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งบลงทุน" sheetId="1" r:id="rId1"/>
    <sheet name="คำอธิบาย" sheetId="2" r:id="rId2"/>
    <sheet name="ประจำ" sheetId="3" r:id="rId3"/>
    <sheet name="คำอธิบาย (ประจำ)" sheetId="4" r:id="rId4"/>
  </sheets>
  <definedNames/>
  <calcPr fullCalcOnLoad="1"/>
</workbook>
</file>

<file path=xl/sharedStrings.xml><?xml version="1.0" encoding="utf-8"?>
<sst xmlns="http://schemas.openxmlformats.org/spreadsheetml/2006/main" count="160" uniqueCount="100">
  <si>
    <t>แบบรายงานติดตามสถานะการเบิกจ่ายเงินงบประมาณรายจ่ายลงทุน แยกรายโครงการ</t>
  </si>
  <si>
    <t>รหัสหน่วยงาน   ...................................  ชื่อหน่วยงาน  ............................................................</t>
  </si>
  <si>
    <t>ลำดับที่</t>
  </si>
  <si>
    <t xml:space="preserve">ยังไม่ก่อหนี้ผูกพัน </t>
  </si>
  <si>
    <t>ก่อหนี้ผูกพันแล้ว</t>
  </si>
  <si>
    <t>เลขที่โครงการ ในระบบ  E - GP</t>
  </si>
  <si>
    <t>จำนวนเงิน</t>
  </si>
  <si>
    <t>จำนวนเงิน
ที่ก่อหนี้ผูกพัน(ทำสัญญา)</t>
  </si>
  <si>
    <t>วันที่
เริ่มสัญญา</t>
  </si>
  <si>
    <t>วันที่
สิ้นสุดสัญญา</t>
  </si>
  <si>
    <t>ระยะเวลา
(วัน)</t>
  </si>
  <si>
    <t>จำนวนเงินเบิกจ่ายสะสม</t>
  </si>
  <si>
    <t xml:space="preserve">ร้อยละเบิกจ่าย </t>
  </si>
  <si>
    <t xml:space="preserve">(1)  
รหัสงบประมาณ/โครงการ
</t>
  </si>
  <si>
    <t xml:space="preserve">(3)
จำนวนเงินที่ได้รับจัดสรร
</t>
  </si>
  <si>
    <t>(4) วิธีการจัดซื้อ</t>
  </si>
  <si>
    <t>(5) ติดตามการก่อหนี้ผูกพัน</t>
  </si>
  <si>
    <t>2. กรณีมีการเปลี่ยนวงเงินที่ได้รับจัดสรรให้ดำเนินการแก้ไขให้เป็นปัจจุบัน</t>
  </si>
  <si>
    <t xml:space="preserve">(1)  ระบุรหัสงบประมาณ (จากระบบ GFMIS) แยกแต่ละรายละเอียดของงานและระบุ  ชื่อ  งาน / แผนงาน / รายการ </t>
  </si>
  <si>
    <t xml:space="preserve">พร้อมรายละเอียดของงานหรือโครงการนั้น ๆ  </t>
  </si>
  <si>
    <t>(2)  ระบุรหัสแหล่งของเงิน (จากระบบ GFMIS) แยกแต่ละรายละเอียดของงาน</t>
  </si>
  <si>
    <t>(3)   ระบุจำนวนเงินที่ได้รับงบประมาณที่หน่วยงานได้รับจัดสรร แยกตามรหัสงบประมาณ</t>
  </si>
  <si>
    <t>(4)   วิธีการจัดซื้อ  ให้แยกเป็น  งบดำเนินงานเอง  และงบจัดซื้อจัดจ้าง  โดยแยกดังนี้</t>
  </si>
  <si>
    <r>
      <t xml:space="preserve">      </t>
    </r>
    <r>
      <rPr>
        <b/>
        <sz val="14"/>
        <color indexed="8"/>
        <rFont val="TH SarabunPSK"/>
        <family val="2"/>
      </rPr>
      <t>ดำเนินงานเอง</t>
    </r>
    <r>
      <rPr>
        <sz val="14"/>
        <color indexed="8"/>
        <rFont val="TH SarabunPSK"/>
        <family val="2"/>
      </rPr>
      <t xml:space="preserve">  : ให้ระบุจำนวนเงินที่หน่วยงานดำเนินการเอง</t>
    </r>
  </si>
  <si>
    <r>
      <t xml:space="preserve">    </t>
    </r>
    <r>
      <rPr>
        <b/>
        <sz val="14"/>
        <color indexed="8"/>
        <rFont val="TH SarabunPSK"/>
        <family val="2"/>
      </rPr>
      <t xml:space="preserve">  จัดซื้อจัดจ้าง</t>
    </r>
    <r>
      <rPr>
        <sz val="14"/>
        <color indexed="8"/>
        <rFont val="TH SarabunPSK"/>
        <family val="2"/>
      </rPr>
      <t xml:space="preserve"> : ให้ระบุจำนวนเงินงบประมาณที่จัดซื้อจัดจ้าง  และระบุวิธีการจัดซื้อจัดจ้าง </t>
    </r>
  </si>
  <si>
    <t xml:space="preserve">         เช่น  ตกลงราคา  สอบราคา วิธีพิเศษ หรือ e-bidding</t>
  </si>
  <si>
    <t>(5)   ติดตามการก่อหนี้ผูกพัน  แยกเป็นรายการที่ยังไม่ก่อหนี้ผูกพัน  และรายการที่ก่อหนี้ผูกพันแล้ว  ดังนี้</t>
  </si>
  <si>
    <r>
      <t xml:space="preserve">     </t>
    </r>
    <r>
      <rPr>
        <b/>
        <sz val="14"/>
        <color indexed="8"/>
        <rFont val="TH SarabunPSK"/>
        <family val="2"/>
      </rPr>
      <t xml:space="preserve"> ยังไม่ก่อหนี้ผูกพัน :</t>
    </r>
    <r>
      <rPr>
        <sz val="14"/>
        <color indexed="8"/>
        <rFont val="TH SarabunPSK"/>
        <family val="2"/>
      </rPr>
      <t xml:space="preserve"> ให้ระบุจำนวนเงินที่ยังไม่ก่อหนี้ และขั้นตอนการดำเนินงานให้ระบุหมายเลข </t>
    </r>
  </si>
  <si>
    <t xml:space="preserve">        1. กำหนดราคากลาง  2.ขั้นตอนTOR  3.รอลงนามในสัญญา </t>
  </si>
  <si>
    <r>
      <t xml:space="preserve">      </t>
    </r>
    <r>
      <rPr>
        <b/>
        <sz val="14"/>
        <color indexed="8"/>
        <rFont val="TH SarabunPSK"/>
        <family val="2"/>
      </rPr>
      <t>ก่อหนี้ผูกพันแล้ว :</t>
    </r>
    <r>
      <rPr>
        <sz val="14"/>
        <color indexed="8"/>
        <rFont val="TH SarabunPSK"/>
        <family val="2"/>
      </rPr>
      <t xml:space="preserve">   ให้ระบุ  จำนวนเงินในสัญญา  ,วัน เดือน ปี ที่เริ่มสัญญา  และ วัน เดือน ปี ที่สิ้นสุดสัญญา </t>
    </r>
  </si>
  <si>
    <t>(6)  จำนวนเงินเหลือจ่าย เป็นยอดเหลือจ่ายจากจำนวนเงินที่ได้รับจัดสรรหักยังไม่ก่อหนี้หักก่อหนี้ผูกพันแล้ว</t>
  </si>
  <si>
    <t>(7)  ให้ระบุเลขที่โครงการที่ได้จากระบบ e-GP /  ให้ระบุเลขที่ใบสั่งซื้อสั่งจ้างที่ได้บันทึก PO ในระบบ GFMIS</t>
  </si>
  <si>
    <t xml:space="preserve">(8)  การติดตามการเบิกจ่ายเงิน   ให้ระบุ   จำนวนเงินเบิกจ่ายสะสม   และร้อยละผลการเบิกจ่ายเงิน </t>
  </si>
  <si>
    <t xml:space="preserve">(9) ระบุปัญหาและอุปสรรค  โดยให้ทำเครื่องหมาย  * หน้า งาน/โครงการ/รายการ  </t>
  </si>
  <si>
    <t xml:space="preserve">       ที่มีปัญหาที่ไม่สามารถเบิกจ่ายได้ตามแผน  หรือ ยังไม่สามารถก่อหนี้ผูกพันได้  เช่น</t>
  </si>
  <si>
    <t>1. รอรูปแบบรายการ แบบแปลน และการกำหนดคุณลักษณะจากส่วนกลาง</t>
  </si>
  <si>
    <t xml:space="preserve">2. แก้ไขคุณลักษณะครุภัณฑ์ แบบแปลนการก่อสร้าง หรือเปลี่ยนแปลงรายการ แผนการดำเนินงาน งบประมาณ </t>
  </si>
  <si>
    <t xml:space="preserve">สถานที่ก่อสร้าง  หน่วยดำเนินการ </t>
  </si>
  <si>
    <t>3. ราคากลางสูงกว่างบประมาณที่ได้รับ</t>
  </si>
  <si>
    <t>4. ดำเนินโครงการที่ได้รับอนุมัติให้เงินกันฯ เสร็จก่อนจึงดำเนินโครงการที่ได้รับงบประมาณปีปัจจุบัน</t>
  </si>
  <si>
    <t>หมายเหตุ</t>
  </si>
  <si>
    <t xml:space="preserve">1. กรณีมีโครงการเพิ่มเติม ให้ต่อท้ายรายการ งบประมาณ/โครงการ (2) </t>
  </si>
  <si>
    <t>3. จัดส่งข้อมูลรายงานการติดตามสถานะการเบิกจ่ายเงินงบประมาณ แยกรายโครงการ ตามปฏิทินดังนี้</t>
  </si>
  <si>
    <t xml:space="preserve">ระบุขั้นตอนการดำเนินงาน </t>
  </si>
  <si>
    <t xml:space="preserve"> (6) จำนวนเงินเหลือจ่าย         </t>
  </si>
  <si>
    <t xml:space="preserve">(7) การบันทึกข้อมูลในระบบ </t>
  </si>
  <si>
    <t>(8) ติดตามการเบิกจ่าย</t>
  </si>
  <si>
    <t xml:space="preserve">(9) 
หมายเหตุ   ปัญหา/อุปสรรค   </t>
  </si>
  <si>
    <t>(2)
ว.ด.ป. ที่ได้รับจัดสรร</t>
  </si>
  <si>
    <t>สำหรับข้อมูลตั้งแต่ต้น 1 ตุลาคม  2560   ถึงวันที่  ..........................   เดือน ....................   พ.ศ. ...................</t>
  </si>
  <si>
    <t>ประจำปีงบประมาณ   พ.ศ.  2561</t>
  </si>
  <si>
    <t xml:space="preserve">    เลข PO   ในระบบ GFMIS </t>
  </si>
  <si>
    <t>แบบรายงานติดตามสถานะการเบิกจ่ายเงินงบประมาณรายจ่ายประจำ แยกรายโครงการ</t>
  </si>
  <si>
    <t xml:space="preserve">รายจ่ายที่เบิกจ่ายในลักษณะรายจ่ายฝึกอบรม ประชุม สัมมนา และการจัดงาน </t>
  </si>
  <si>
    <t>(7) ติดตามการเบิกจ่าย</t>
  </si>
  <si>
    <t xml:space="preserve">(8) 
หมายเหตุ ปัญหา/อุปสรรค   </t>
  </si>
  <si>
    <t xml:space="preserve">ยังไม่ก่อหนี้ผูกพัน/เงินยืม </t>
  </si>
  <si>
    <t xml:space="preserve">   เดือนธันวาคม 60  :  สรุปข้อมูล ณ วันที่ 15 ธันวาคม 2560 ส่งให้สำนักงานคลังวันที่ 20 ธันวาคม 2560</t>
  </si>
  <si>
    <t xml:space="preserve">   เดือนมกราคม 61  :  สรุปข้อมูล ณ วันที่ 19 มกราคม 2561 ส่งให้สำนักงานคลังวันที่ 22 มกราคม 2561</t>
  </si>
  <si>
    <t xml:space="preserve">   เดือนพฤศจิกายน 60  :  สรุปข้อมูล ณ วันที่ 17 พฤศจิกายน 2560 ส่งให้สำนักงานคลังวันที่ 20 พฤศจิกายน 2560</t>
  </si>
  <si>
    <t xml:space="preserve">   เดือนกุมภาพันธ์ 61  :  สรุปข้อมูล ณ วันที่ 16 กุมภาพันธ์ 2560 ส่งให้สำนักงานคลังวันที่ 20 กุมภาพันธ์ 2561</t>
  </si>
  <si>
    <t xml:space="preserve">   เดือนมีนาคม 61  :  สรุปข้อมูล ณ วันที่ 16 มีนาคม 2561 ส่งให้สำนักงานคลังวันที่ 20 มีนาคม 2561</t>
  </si>
  <si>
    <t xml:space="preserve">   เดือนเมษายน 61  :  สรุปข้อมูล ณ วันที่ 13  เมษายน 2561 ส่งให้สำนักงานคลังวันที่ 20 เมษายน 2561</t>
  </si>
  <si>
    <t xml:space="preserve">   เดือนพฤษภาคม 61  :  สรุปข้อมูล ณ วันที่ 18 พฤษภาคม 2561 ส่งให้สำนักงานคลังวันที่ 21 พฤษภาคม 2561</t>
  </si>
  <si>
    <t xml:space="preserve">   เดือนมิถุนายน 61  :  สรุปข้อมูล ณ วันที่ 15 มิถุนายน 2561 ส่งให้สำนักงานคลังวันที่ 20 มิถุนายน 2561</t>
  </si>
  <si>
    <t xml:space="preserve">   เดือนกรกฎาคม 61  :  สรุปข้อมูล ณ วันที่ 13 กรกฎาคม 2561 ส่งให้สำนักงานคลังวันที่ 20 กรกฎาคม 2561</t>
  </si>
  <si>
    <t xml:space="preserve">   เดือนสิงหาคม 61  :  สรุปข้อมูล ณ วันที่ 17 สิงหาคม 2561 ส่งให้สำนักงานคลังวันที่ 20 สิงหาคม 2561</t>
  </si>
  <si>
    <t xml:space="preserve">   เดือนกันยายน 61  :  สรุปข้อมูล ณ วันที่ 14 กันยายน 2561 ส่งให้สำนักงานคลังวันที่ 20 กันยายน 2561</t>
  </si>
  <si>
    <t xml:space="preserve">        1. กำหนดราคากลาง  2.ขั้นตอนTOR  3.รอลงนามในสัญญา หรือ 4. ลูกหนี้เงินยืม ตามสัญญาที่ / ลงวันที่</t>
  </si>
  <si>
    <t xml:space="preserve">(7)  การติดตามการเบิกจ่ายเงิน   ให้ระบุ   จำนวนเงินเบิกจ่ายสะสม   และร้อยละผลการเบิกจ่ายเงิน </t>
  </si>
  <si>
    <t xml:space="preserve">(8) ระบุปัญหาและอุปสรรค  โดยให้ทำเครื่องหมาย  * หน้า งาน/โครงการ/รายการ  </t>
  </si>
  <si>
    <t xml:space="preserve">5. อยู่ระหว่างชดใช้เงินยืมตามสัญญา </t>
  </si>
  <si>
    <t>คำอธิบายการกรอกข้อมูลในแบบรายงานติดตามสถานะการเบิกจ่ายเงินงบประมาณรายจ่ายลงทุน/เงินกันไว้เบิกเหลื่อมปี</t>
  </si>
  <si>
    <t>คำอธิบายการกรอกข้อมูลในแบบรายงานติดตามสถานะการเบิกจ่ายเงินงบประมาณรายจ่ายประจำ (ฝึกอบรม ประชุม สัมมนาฯ)</t>
  </si>
  <si>
    <t>โครงการศูนย์บริหารจัดการ</t>
  </si>
  <si>
    <t>กองทุนชุมชน</t>
  </si>
  <si>
    <t>เฉพาะเจาะจง</t>
  </si>
  <si>
    <t>ระหว่าง</t>
  </si>
  <si>
    <t>ดำเนินาร</t>
  </si>
  <si>
    <t>รหัสหน่วยงาน   ...................................  ชื่อหน่วยงาน  ....สำนักงานพัฒนาชุมชนอำเภอเมืองลำปาง ..........</t>
  </si>
  <si>
    <t>สำหรับข้อมูลตั้งแต่ต้น 1 ตุลาคม  2560   ถึงวันที่  .....20...........   เดือน ...เมษายน..........   พ.ศ. ....2561...............</t>
  </si>
  <si>
    <t>ประจำปีงบประมาณ   พ.ศ.  2561  ประจำเดือนเมษายน 2561</t>
  </si>
  <si>
    <t>โครงการบริหารศูนย์จัดการทุนชุมชน</t>
  </si>
  <si>
    <t>"สำนึกดี แผนดี บริหารหนี้ได้"</t>
  </si>
  <si>
    <t>โครงการขยายผลการสร้างครัวเรือน</t>
  </si>
  <si>
    <t>สัมมาชีพชุมชน</t>
  </si>
  <si>
    <t>โครงการสร้างครัวเรือนสัมมาชีพชุมชน</t>
  </si>
  <si>
    <t>ในระดับหมู่บ้าน</t>
  </si>
  <si>
    <t>โครงการส่งเสริมพัฒนาผลิตภัณฑ์</t>
  </si>
  <si>
    <t>การบริหารจัดการหมู่บ้านท่องเที่ยว</t>
  </si>
  <si>
    <t>ตามแนวปรัชญาเศรษฐกิจพอเพียง</t>
  </si>
  <si>
    <t>และประชารัฐ</t>
  </si>
  <si>
    <t>ดำเนินการ</t>
  </si>
  <si>
    <t>2 เมย 61</t>
  </si>
  <si>
    <t>2 เม.ย 61</t>
  </si>
  <si>
    <t>10 เม..ย 61</t>
  </si>
  <si>
    <t>10 เม.ย 61</t>
  </si>
  <si>
    <t>27 เม.ย 61</t>
  </si>
  <si>
    <t>11 พ.ค 61</t>
  </si>
  <si>
    <t>20 เม.ย 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</si>
</sst>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sz val="10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b/>
      <u val="single"/>
      <sz val="14"/>
      <color indexed="8"/>
      <name val="TH SarabunPSK"/>
      <family val="2"/>
    </font>
    <font>
      <sz val="11"/>
      <color theme="0"/>
      <name val="Calibri"/>
      <family val="2"/>
    </font>
    <font>
      <sz val="10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u val="single"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43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43" fontId="4" fillId="0" borderId="0" xfId="38" applyFont="1" applyFill="1" applyAlignment="1">
      <alignment/>
    </xf>
    <xf numFmtId="0" fontId="43" fillId="0" borderId="0" xfId="0" applyFont="1" applyAlignment="1">
      <alignment wrapText="1"/>
    </xf>
    <xf numFmtId="43" fontId="43" fillId="0" borderId="0" xfId="38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 horizontal="center"/>
    </xf>
    <xf numFmtId="4" fontId="43" fillId="0" borderId="12" xfId="0" applyNumberFormat="1" applyFont="1" applyBorder="1" applyAlignment="1">
      <alignment/>
    </xf>
    <xf numFmtId="15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4" fontId="43" fillId="0" borderId="12" xfId="0" applyNumberFormat="1" applyFont="1" applyBorder="1" applyAlignment="1">
      <alignment horizontal="center"/>
    </xf>
    <xf numFmtId="15" fontId="43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3" fontId="2" fillId="0" borderId="14" xfId="38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0"/>
  <sheetViews>
    <sheetView tabSelected="1" zoomScalePageLayoutView="0" workbookViewId="0" topLeftCell="A1">
      <selection activeCell="A3" sqref="A3:R3"/>
    </sheetView>
  </sheetViews>
  <sheetFormatPr defaultColWidth="9.140625" defaultRowHeight="15"/>
  <cols>
    <col min="1" max="1" width="4.8515625" style="6" customWidth="1"/>
    <col min="2" max="2" width="6.140625" style="6" customWidth="1"/>
    <col min="3" max="3" width="17.57421875" style="6" customWidth="1"/>
    <col min="4" max="4" width="6.421875" style="6" customWidth="1"/>
    <col min="5" max="5" width="10.57421875" style="29" customWidth="1"/>
    <col min="6" max="6" width="10.28125" style="6" customWidth="1"/>
    <col min="7" max="7" width="9.28125" style="29" customWidth="1"/>
    <col min="8" max="11" width="9.00390625" style="6" customWidth="1"/>
    <col min="12" max="12" width="7.57421875" style="6" customWidth="1"/>
    <col min="13" max="13" width="9.00390625" style="6" customWidth="1"/>
    <col min="14" max="14" width="10.00390625" style="6" customWidth="1"/>
    <col min="15" max="15" width="9.421875" style="6" customWidth="1"/>
    <col min="16" max="17" width="9.00390625" style="6" customWidth="1"/>
    <col min="18" max="18" width="10.28125" style="6" customWidth="1"/>
    <col min="19" max="16384" width="9.00390625" style="6" customWidth="1"/>
  </cols>
  <sheetData>
    <row r="1" spans="1:23" s="21" customFormat="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8"/>
      <c r="T1" s="18"/>
      <c r="U1" s="18"/>
      <c r="V1" s="18"/>
      <c r="W1" s="20"/>
    </row>
    <row r="2" spans="1:23" s="21" customFormat="1" ht="18.75">
      <c r="A2" s="43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8"/>
      <c r="T2" s="18"/>
      <c r="U2" s="18"/>
      <c r="V2" s="18"/>
      <c r="W2" s="20"/>
    </row>
    <row r="3" spans="1:23" s="21" customFormat="1" ht="18.75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8"/>
      <c r="T3" s="18"/>
      <c r="U3" s="18"/>
      <c r="V3" s="18"/>
      <c r="W3" s="20"/>
    </row>
    <row r="4" spans="1:23" s="21" customFormat="1" ht="18.75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9"/>
      <c r="T4" s="19"/>
      <c r="U4" s="19"/>
      <c r="V4" s="19"/>
      <c r="W4" s="20"/>
    </row>
    <row r="5" spans="1:18" ht="45" customHeight="1">
      <c r="A5" s="36" t="s">
        <v>2</v>
      </c>
      <c r="B5" s="32" t="s">
        <v>13</v>
      </c>
      <c r="C5" s="32"/>
      <c r="D5" s="45" t="s">
        <v>48</v>
      </c>
      <c r="E5" s="47" t="s">
        <v>14</v>
      </c>
      <c r="F5" s="32" t="s">
        <v>15</v>
      </c>
      <c r="G5" s="32" t="s">
        <v>16</v>
      </c>
      <c r="H5" s="32"/>
      <c r="I5" s="32"/>
      <c r="J5" s="32"/>
      <c r="K5" s="32"/>
      <c r="L5" s="32"/>
      <c r="M5" s="39" t="s">
        <v>44</v>
      </c>
      <c r="N5" s="32" t="s">
        <v>45</v>
      </c>
      <c r="O5" s="32"/>
      <c r="P5" s="41" t="s">
        <v>46</v>
      </c>
      <c r="Q5" s="42"/>
      <c r="R5" s="32" t="s">
        <v>47</v>
      </c>
    </row>
    <row r="6" spans="1:18" ht="45" customHeight="1">
      <c r="A6" s="37"/>
      <c r="B6" s="33"/>
      <c r="C6" s="33"/>
      <c r="D6" s="46"/>
      <c r="E6" s="38"/>
      <c r="F6" s="33"/>
      <c r="G6" s="33" t="s">
        <v>3</v>
      </c>
      <c r="H6" s="33"/>
      <c r="I6" s="33" t="s">
        <v>4</v>
      </c>
      <c r="J6" s="33"/>
      <c r="K6" s="33"/>
      <c r="L6" s="33"/>
      <c r="M6" s="39"/>
      <c r="N6" s="33" t="s">
        <v>5</v>
      </c>
      <c r="O6" s="33" t="s">
        <v>51</v>
      </c>
      <c r="P6" s="34" t="s">
        <v>11</v>
      </c>
      <c r="Q6" s="34" t="s">
        <v>12</v>
      </c>
      <c r="R6" s="33"/>
    </row>
    <row r="7" spans="1:18" ht="45" customHeight="1">
      <c r="A7" s="37"/>
      <c r="B7" s="33"/>
      <c r="C7" s="33"/>
      <c r="D7" s="46"/>
      <c r="E7" s="38"/>
      <c r="F7" s="33"/>
      <c r="G7" s="38" t="s">
        <v>6</v>
      </c>
      <c r="H7" s="33" t="s">
        <v>43</v>
      </c>
      <c r="I7" s="33" t="s">
        <v>7</v>
      </c>
      <c r="J7" s="33" t="s">
        <v>8</v>
      </c>
      <c r="K7" s="33" t="s">
        <v>9</v>
      </c>
      <c r="L7" s="33" t="s">
        <v>10</v>
      </c>
      <c r="M7" s="39"/>
      <c r="N7" s="35"/>
      <c r="O7" s="35"/>
      <c r="P7" s="35"/>
      <c r="Q7" s="35"/>
      <c r="R7" s="33"/>
    </row>
    <row r="8" spans="1:18" ht="45" customHeight="1">
      <c r="A8" s="37"/>
      <c r="B8" s="33"/>
      <c r="C8" s="33"/>
      <c r="D8" s="46"/>
      <c r="E8" s="38"/>
      <c r="F8" s="33"/>
      <c r="G8" s="38"/>
      <c r="H8" s="33"/>
      <c r="I8" s="33"/>
      <c r="J8" s="33"/>
      <c r="K8" s="33"/>
      <c r="L8" s="33"/>
      <c r="M8" s="40"/>
      <c r="N8" s="35"/>
      <c r="O8" s="35"/>
      <c r="P8" s="35"/>
      <c r="Q8" s="35"/>
      <c r="R8" s="33"/>
    </row>
    <row r="9" spans="1:18" ht="15" customHeight="1">
      <c r="A9" s="21"/>
      <c r="B9" s="26"/>
      <c r="C9" s="27"/>
      <c r="D9" s="21"/>
      <c r="E9" s="24"/>
      <c r="F9" s="21"/>
      <c r="G9" s="24"/>
      <c r="H9" s="21"/>
      <c r="I9" s="21"/>
      <c r="J9" s="21"/>
      <c r="K9" s="21"/>
      <c r="L9" s="21"/>
      <c r="M9" s="21"/>
      <c r="N9" s="21"/>
      <c r="O9" s="21"/>
      <c r="P9" s="21"/>
      <c r="Q9" s="24"/>
      <c r="R9" s="21"/>
    </row>
    <row r="10" spans="1:18" ht="18.75">
      <c r="A10" s="23">
        <v>1</v>
      </c>
      <c r="B10" s="26" t="s">
        <v>82</v>
      </c>
      <c r="C10" s="27"/>
      <c r="D10" s="21"/>
      <c r="E10" s="30">
        <v>61000</v>
      </c>
      <c r="F10" s="23" t="s">
        <v>76</v>
      </c>
      <c r="G10" s="30">
        <v>40000</v>
      </c>
      <c r="H10" s="23" t="s">
        <v>77</v>
      </c>
      <c r="I10" s="30">
        <v>21000</v>
      </c>
      <c r="J10" s="31" t="s">
        <v>99</v>
      </c>
      <c r="K10" s="31" t="s">
        <v>98</v>
      </c>
      <c r="L10" s="23">
        <v>15</v>
      </c>
      <c r="M10" s="21">
        <v>0</v>
      </c>
      <c r="N10" s="21"/>
      <c r="O10" s="21"/>
      <c r="P10" s="24">
        <v>21000</v>
      </c>
      <c r="Q10" s="24">
        <f>100*P10/E10</f>
        <v>34.42622950819672</v>
      </c>
      <c r="R10" s="21"/>
    </row>
    <row r="11" spans="1:18" ht="18.75">
      <c r="A11" s="23"/>
      <c r="B11" s="26" t="s">
        <v>83</v>
      </c>
      <c r="C11" s="27"/>
      <c r="D11" s="21"/>
      <c r="E11" s="30"/>
      <c r="F11" s="23"/>
      <c r="G11" s="30"/>
      <c r="H11" s="23" t="s">
        <v>92</v>
      </c>
      <c r="I11" s="30"/>
      <c r="J11" s="23"/>
      <c r="K11" s="23"/>
      <c r="L11" s="23"/>
      <c r="M11" s="21"/>
      <c r="N11" s="21"/>
      <c r="O11" s="21"/>
      <c r="P11" s="24"/>
      <c r="Q11" s="24"/>
      <c r="R11" s="21"/>
    </row>
    <row r="12" spans="1:18" ht="18.75">
      <c r="A12" s="21"/>
      <c r="B12" s="26"/>
      <c r="C12" s="27"/>
      <c r="D12" s="21"/>
      <c r="E12" s="30"/>
      <c r="F12" s="23"/>
      <c r="G12" s="30"/>
      <c r="H12" s="23"/>
      <c r="I12" s="30"/>
      <c r="J12" s="23"/>
      <c r="K12" s="23"/>
      <c r="L12" s="23"/>
      <c r="M12" s="21"/>
      <c r="N12" s="21"/>
      <c r="O12" s="21"/>
      <c r="P12" s="21"/>
      <c r="Q12" s="24"/>
      <c r="R12" s="21"/>
    </row>
    <row r="13" spans="1:18" ht="18.75">
      <c r="A13" s="23">
        <v>2</v>
      </c>
      <c r="B13" s="26" t="s">
        <v>84</v>
      </c>
      <c r="C13" s="27"/>
      <c r="D13" s="21"/>
      <c r="E13" s="30">
        <v>291200</v>
      </c>
      <c r="F13" s="23" t="s">
        <v>76</v>
      </c>
      <c r="G13" s="30"/>
      <c r="H13" s="23"/>
      <c r="I13" s="30">
        <v>291200</v>
      </c>
      <c r="J13" s="23" t="s">
        <v>93</v>
      </c>
      <c r="K13" s="23" t="s">
        <v>95</v>
      </c>
      <c r="L13" s="23">
        <v>5</v>
      </c>
      <c r="M13" s="21"/>
      <c r="N13" s="21"/>
      <c r="O13" s="21"/>
      <c r="P13" s="21"/>
      <c r="Q13" s="24"/>
      <c r="R13" s="21"/>
    </row>
    <row r="14" spans="1:18" ht="18.75">
      <c r="A14" s="23"/>
      <c r="B14" s="26" t="s">
        <v>85</v>
      </c>
      <c r="C14" s="27"/>
      <c r="D14" s="21"/>
      <c r="E14" s="30"/>
      <c r="F14" s="23"/>
      <c r="G14" s="30"/>
      <c r="H14" s="23"/>
      <c r="I14" s="30"/>
      <c r="J14" s="23"/>
      <c r="K14" s="23" t="s">
        <v>97</v>
      </c>
      <c r="L14" s="23">
        <v>15</v>
      </c>
      <c r="M14" s="21"/>
      <c r="N14" s="21"/>
      <c r="O14" s="21"/>
      <c r="P14" s="21"/>
      <c r="Q14" s="24"/>
      <c r="R14" s="21"/>
    </row>
    <row r="15" spans="1:18" ht="18.75">
      <c r="A15" s="23"/>
      <c r="B15" s="26"/>
      <c r="C15" s="27"/>
      <c r="D15" s="21"/>
      <c r="E15" s="30"/>
      <c r="F15" s="23"/>
      <c r="G15" s="30"/>
      <c r="H15" s="23"/>
      <c r="I15" s="30"/>
      <c r="J15" s="23"/>
      <c r="K15" s="23"/>
      <c r="L15" s="23"/>
      <c r="M15" s="21"/>
      <c r="N15" s="21"/>
      <c r="O15" s="21"/>
      <c r="P15" s="21"/>
      <c r="Q15" s="24"/>
      <c r="R15" s="21"/>
    </row>
    <row r="16" spans="1:18" ht="18.75">
      <c r="A16" s="23">
        <v>3</v>
      </c>
      <c r="B16" s="26" t="s">
        <v>86</v>
      </c>
      <c r="C16" s="27"/>
      <c r="D16" s="21"/>
      <c r="E16" s="30">
        <v>104000</v>
      </c>
      <c r="F16" s="23" t="s">
        <v>76</v>
      </c>
      <c r="G16" s="30"/>
      <c r="H16" s="23"/>
      <c r="I16" s="30">
        <v>104000</v>
      </c>
      <c r="J16" s="23" t="s">
        <v>94</v>
      </c>
      <c r="K16" s="23" t="s">
        <v>96</v>
      </c>
      <c r="L16" s="23">
        <v>5</v>
      </c>
      <c r="M16" s="21"/>
      <c r="N16" s="21"/>
      <c r="O16" s="21"/>
      <c r="P16" s="21"/>
      <c r="Q16" s="24"/>
      <c r="R16" s="21"/>
    </row>
    <row r="17" spans="1:18" ht="18.75">
      <c r="A17" s="23"/>
      <c r="B17" s="26" t="s">
        <v>87</v>
      </c>
      <c r="C17" s="27"/>
      <c r="D17" s="21"/>
      <c r="E17" s="30"/>
      <c r="F17" s="23"/>
      <c r="G17" s="30"/>
      <c r="H17" s="23"/>
      <c r="I17" s="30"/>
      <c r="J17" s="23"/>
      <c r="K17" s="23" t="s">
        <v>97</v>
      </c>
      <c r="L17" s="23">
        <v>15</v>
      </c>
      <c r="M17" s="21"/>
      <c r="N17" s="21"/>
      <c r="O17" s="21"/>
      <c r="P17" s="21"/>
      <c r="Q17" s="24"/>
      <c r="R17" s="21"/>
    </row>
    <row r="18" spans="1:18" ht="18.75">
      <c r="A18" s="23"/>
      <c r="B18" s="26"/>
      <c r="C18" s="27"/>
      <c r="D18" s="21"/>
      <c r="E18" s="30"/>
      <c r="F18" s="23"/>
      <c r="G18" s="30"/>
      <c r="H18" s="23"/>
      <c r="I18" s="30"/>
      <c r="J18" s="23"/>
      <c r="K18" s="23"/>
      <c r="L18" s="23"/>
      <c r="M18" s="21"/>
      <c r="N18" s="21"/>
      <c r="O18" s="21"/>
      <c r="P18" s="21"/>
      <c r="Q18" s="24"/>
      <c r="R18" s="21"/>
    </row>
    <row r="19" spans="1:18" ht="18.75">
      <c r="A19" s="23">
        <v>4</v>
      </c>
      <c r="B19" s="26" t="s">
        <v>88</v>
      </c>
      <c r="C19" s="27"/>
      <c r="D19" s="21"/>
      <c r="E19" s="30">
        <v>500000</v>
      </c>
      <c r="F19" s="23" t="s">
        <v>76</v>
      </c>
      <c r="G19" s="30">
        <v>500000</v>
      </c>
      <c r="H19" s="23" t="s">
        <v>77</v>
      </c>
      <c r="I19" s="30"/>
      <c r="J19" s="23"/>
      <c r="K19" s="23"/>
      <c r="L19" s="23"/>
      <c r="M19" s="21"/>
      <c r="N19" s="21"/>
      <c r="O19" s="21"/>
      <c r="P19" s="21"/>
      <c r="Q19" s="24"/>
      <c r="R19" s="21"/>
    </row>
    <row r="20" spans="1:18" ht="18.75">
      <c r="A20" s="23"/>
      <c r="B20" s="26" t="s">
        <v>89</v>
      </c>
      <c r="C20" s="27"/>
      <c r="D20" s="21"/>
      <c r="E20" s="30"/>
      <c r="F20" s="23"/>
      <c r="G20" s="30"/>
      <c r="H20" s="23" t="s">
        <v>92</v>
      </c>
      <c r="I20" s="30"/>
      <c r="J20" s="23"/>
      <c r="K20" s="23"/>
      <c r="L20" s="23"/>
      <c r="M20" s="21"/>
      <c r="N20" s="21"/>
      <c r="O20" s="21"/>
      <c r="P20" s="21"/>
      <c r="Q20" s="24"/>
      <c r="R20" s="21"/>
    </row>
    <row r="21" spans="1:18" ht="18.75">
      <c r="A21" s="23"/>
      <c r="B21" s="26" t="s">
        <v>90</v>
      </c>
      <c r="C21" s="27"/>
      <c r="D21" s="21"/>
      <c r="E21" s="30"/>
      <c r="F21" s="23"/>
      <c r="G21" s="30"/>
      <c r="H21" s="23"/>
      <c r="I21" s="30"/>
      <c r="J21" s="23"/>
      <c r="K21" s="23"/>
      <c r="L21" s="23"/>
      <c r="M21" s="21"/>
      <c r="N21" s="21"/>
      <c r="O21" s="21"/>
      <c r="P21" s="21"/>
      <c r="Q21" s="24"/>
      <c r="R21" s="21"/>
    </row>
    <row r="22" spans="1:18" ht="18.75">
      <c r="A22" s="23"/>
      <c r="B22" s="26" t="s">
        <v>91</v>
      </c>
      <c r="C22" s="27"/>
      <c r="D22" s="21"/>
      <c r="E22" s="30"/>
      <c r="F22" s="23"/>
      <c r="G22" s="30"/>
      <c r="H22" s="23"/>
      <c r="I22" s="30"/>
      <c r="J22" s="23"/>
      <c r="K22" s="23"/>
      <c r="L22" s="23"/>
      <c r="M22" s="21"/>
      <c r="N22" s="21"/>
      <c r="O22" s="21"/>
      <c r="P22" s="21"/>
      <c r="Q22" s="24"/>
      <c r="R22" s="21"/>
    </row>
    <row r="23" spans="1:18" ht="18.75">
      <c r="A23" s="23"/>
      <c r="B23" s="22"/>
      <c r="C23" s="20"/>
      <c r="D23" s="21"/>
      <c r="E23" s="30"/>
      <c r="F23" s="23"/>
      <c r="G23" s="30"/>
      <c r="H23" s="23"/>
      <c r="I23" s="30"/>
      <c r="J23" s="23"/>
      <c r="K23" s="23"/>
      <c r="L23" s="23"/>
      <c r="M23" s="21"/>
      <c r="N23" s="21"/>
      <c r="O23" s="21"/>
      <c r="P23" s="21"/>
      <c r="Q23" s="24"/>
      <c r="R23" s="21"/>
    </row>
    <row r="24" spans="1:18" ht="18.75">
      <c r="A24" s="23"/>
      <c r="B24" s="22"/>
      <c r="C24" s="20"/>
      <c r="D24" s="21"/>
      <c r="E24" s="30"/>
      <c r="F24" s="23"/>
      <c r="G24" s="30"/>
      <c r="H24" s="23"/>
      <c r="I24" s="30"/>
      <c r="J24" s="23"/>
      <c r="K24" s="23"/>
      <c r="L24" s="23"/>
      <c r="M24" s="21"/>
      <c r="N24" s="21"/>
      <c r="O24" s="21"/>
      <c r="P24" s="21"/>
      <c r="Q24" s="24"/>
      <c r="R24" s="21"/>
    </row>
    <row r="25" spans="1:18" ht="18.75">
      <c r="A25" s="23"/>
      <c r="B25" s="22"/>
      <c r="C25" s="20"/>
      <c r="D25" s="21"/>
      <c r="E25" s="24"/>
      <c r="F25" s="21"/>
      <c r="G25" s="24"/>
      <c r="H25" s="21"/>
      <c r="I25" s="24"/>
      <c r="J25" s="21"/>
      <c r="K25" s="21"/>
      <c r="L25" s="21"/>
      <c r="M25" s="21"/>
      <c r="N25" s="21"/>
      <c r="O25" s="21"/>
      <c r="P25" s="21"/>
      <c r="Q25" s="24"/>
      <c r="R25" s="21"/>
    </row>
    <row r="26" spans="1:18" ht="18.75">
      <c r="A26" s="23"/>
      <c r="B26" s="22"/>
      <c r="C26" s="20"/>
      <c r="D26" s="21"/>
      <c r="E26" s="24"/>
      <c r="F26" s="21"/>
      <c r="G26" s="24"/>
      <c r="H26" s="21"/>
      <c r="I26" s="24"/>
      <c r="J26" s="21"/>
      <c r="K26" s="21"/>
      <c r="L26" s="21"/>
      <c r="M26" s="21"/>
      <c r="N26" s="21"/>
      <c r="O26" s="21"/>
      <c r="P26" s="21"/>
      <c r="Q26" s="24"/>
      <c r="R26" s="21"/>
    </row>
    <row r="27" spans="1:18" ht="18.75">
      <c r="A27" s="23"/>
      <c r="B27" s="22"/>
      <c r="C27" s="20"/>
      <c r="D27" s="21"/>
      <c r="E27" s="24"/>
      <c r="F27" s="21"/>
      <c r="G27" s="24"/>
      <c r="H27" s="21"/>
      <c r="I27" s="24"/>
      <c r="J27" s="21"/>
      <c r="K27" s="21"/>
      <c r="L27" s="21"/>
      <c r="M27" s="21"/>
      <c r="N27" s="21"/>
      <c r="O27" s="21"/>
      <c r="P27" s="21"/>
      <c r="Q27" s="24"/>
      <c r="R27" s="21"/>
    </row>
    <row r="28" spans="1:18" ht="18.75">
      <c r="A28" s="23"/>
      <c r="B28" s="22"/>
      <c r="C28" s="20"/>
      <c r="D28" s="21"/>
      <c r="E28" s="24"/>
      <c r="F28" s="21"/>
      <c r="G28" s="24"/>
      <c r="H28" s="21"/>
      <c r="I28" s="24"/>
      <c r="J28" s="21"/>
      <c r="K28" s="21"/>
      <c r="L28" s="21"/>
      <c r="M28" s="21"/>
      <c r="N28" s="21"/>
      <c r="O28" s="21"/>
      <c r="P28" s="21"/>
      <c r="Q28" s="24"/>
      <c r="R28" s="21"/>
    </row>
    <row r="29" spans="1:18" ht="18.75">
      <c r="A29" s="23"/>
      <c r="B29" s="22"/>
      <c r="C29" s="20"/>
      <c r="D29" s="21"/>
      <c r="E29" s="24"/>
      <c r="F29" s="21"/>
      <c r="G29" s="24"/>
      <c r="H29" s="21"/>
      <c r="I29" s="24"/>
      <c r="J29" s="21"/>
      <c r="K29" s="21"/>
      <c r="L29" s="21"/>
      <c r="M29" s="21"/>
      <c r="N29" s="21"/>
      <c r="O29" s="21"/>
      <c r="P29" s="21"/>
      <c r="Q29" s="24"/>
      <c r="R29" s="21"/>
    </row>
    <row r="30" spans="1:18" ht="18.75">
      <c r="A30" s="23"/>
      <c r="B30" s="22"/>
      <c r="C30" s="20"/>
      <c r="D30" s="21"/>
      <c r="E30" s="24"/>
      <c r="F30" s="21"/>
      <c r="G30" s="24"/>
      <c r="H30" s="21"/>
      <c r="I30" s="24"/>
      <c r="J30" s="21"/>
      <c r="K30" s="21"/>
      <c r="L30" s="21"/>
      <c r="M30" s="21"/>
      <c r="N30" s="21"/>
      <c r="O30" s="21"/>
      <c r="P30" s="21"/>
      <c r="Q30" s="24"/>
      <c r="R30" s="21"/>
    </row>
    <row r="31" spans="1:18" ht="18.75">
      <c r="A31" s="23"/>
      <c r="B31" s="22"/>
      <c r="C31" s="20"/>
      <c r="D31" s="21"/>
      <c r="E31" s="24"/>
      <c r="F31" s="21"/>
      <c r="G31" s="24"/>
      <c r="H31" s="21"/>
      <c r="I31" s="24"/>
      <c r="J31" s="21"/>
      <c r="K31" s="21"/>
      <c r="L31" s="21"/>
      <c r="M31" s="21"/>
      <c r="N31" s="21"/>
      <c r="O31" s="21"/>
      <c r="P31" s="21"/>
      <c r="Q31" s="24"/>
      <c r="R31" s="21"/>
    </row>
    <row r="32" spans="1:18" ht="18.75">
      <c r="A32" s="3"/>
      <c r="B32" s="3"/>
      <c r="C32" s="3"/>
      <c r="D32" s="3"/>
      <c r="E32" s="28"/>
      <c r="F32" s="3"/>
      <c r="G32" s="2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.75">
      <c r="A33" s="3"/>
      <c r="B33" s="3"/>
      <c r="C33" s="3"/>
      <c r="D33" s="3"/>
      <c r="E33" s="28"/>
      <c r="F33" s="3"/>
      <c r="G33" s="2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.75">
      <c r="A34" s="3"/>
      <c r="B34" s="3"/>
      <c r="C34" s="3"/>
      <c r="D34" s="3"/>
      <c r="E34" s="28"/>
      <c r="F34" s="3"/>
      <c r="G34" s="2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>
      <c r="A35" s="3"/>
      <c r="B35" s="3"/>
      <c r="C35" s="3"/>
      <c r="D35" s="3"/>
      <c r="E35" s="28"/>
      <c r="F35" s="3"/>
      <c r="G35" s="2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>
      <c r="A36" s="3"/>
      <c r="B36" s="3"/>
      <c r="C36" s="3"/>
      <c r="D36" s="3"/>
      <c r="E36" s="28"/>
      <c r="F36" s="3"/>
      <c r="G36" s="2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>
      <c r="A37" s="3"/>
      <c r="B37" s="3"/>
      <c r="C37" s="3"/>
      <c r="D37" s="3"/>
      <c r="E37" s="28"/>
      <c r="F37" s="3"/>
      <c r="G37" s="2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>
      <c r="A38" s="3"/>
      <c r="B38" s="3"/>
      <c r="C38" s="3"/>
      <c r="D38" s="3"/>
      <c r="E38" s="28"/>
      <c r="F38" s="3"/>
      <c r="G38" s="2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.75">
      <c r="A39" s="3"/>
      <c r="B39" s="3"/>
      <c r="C39" s="3"/>
      <c r="D39" s="3"/>
      <c r="E39" s="28"/>
      <c r="F39" s="3"/>
      <c r="G39" s="2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8.75">
      <c r="A40" s="3"/>
      <c r="B40" s="3"/>
      <c r="C40" s="3"/>
      <c r="D40" s="3"/>
      <c r="E40" s="28"/>
      <c r="F40" s="3"/>
      <c r="G40" s="2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/>
  <mergeCells count="26">
    <mergeCell ref="A1:R1"/>
    <mergeCell ref="A2:R2"/>
    <mergeCell ref="A3:R3"/>
    <mergeCell ref="A4:R4"/>
    <mergeCell ref="N6:N8"/>
    <mergeCell ref="O6:O8"/>
    <mergeCell ref="P6:P8"/>
    <mergeCell ref="L7:L8"/>
    <mergeCell ref="D5:D8"/>
    <mergeCell ref="E5:E8"/>
    <mergeCell ref="F5:F8"/>
    <mergeCell ref="G5:L5"/>
    <mergeCell ref="G6:H6"/>
    <mergeCell ref="I6:L6"/>
    <mergeCell ref="N5:O5"/>
    <mergeCell ref="P5:Q5"/>
    <mergeCell ref="R5:R8"/>
    <mergeCell ref="Q6:Q8"/>
    <mergeCell ref="A5:A8"/>
    <mergeCell ref="B5:C8"/>
    <mergeCell ref="G7:G8"/>
    <mergeCell ref="H7:H8"/>
    <mergeCell ref="I7:I8"/>
    <mergeCell ref="J7:J8"/>
    <mergeCell ref="K7:K8"/>
    <mergeCell ref="M5:M8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25" ht="18.75">
      <c r="A1" s="11" t="s">
        <v>72</v>
      </c>
      <c r="B1" s="8"/>
      <c r="C1" s="2"/>
      <c r="D1" s="12"/>
      <c r="E1" s="7"/>
      <c r="F1" s="7"/>
      <c r="G1" s="7"/>
      <c r="H1" s="2"/>
      <c r="I1" s="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3"/>
      <c r="X1" s="13"/>
      <c r="Y1" s="9"/>
    </row>
    <row r="2" spans="1:25" ht="18.75">
      <c r="A2" s="6"/>
      <c r="B2" s="5" t="s">
        <v>18</v>
      </c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5"/>
      <c r="P2" s="5"/>
      <c r="Q2" s="5"/>
      <c r="R2" s="6"/>
      <c r="S2" s="6"/>
      <c r="T2" s="6"/>
      <c r="U2" s="6"/>
      <c r="V2" s="6"/>
      <c r="W2" s="15"/>
      <c r="X2" s="15"/>
      <c r="Y2" s="6"/>
    </row>
    <row r="3" spans="1:25" ht="18.75">
      <c r="A3" s="6"/>
      <c r="B3" s="5" t="s">
        <v>19</v>
      </c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5"/>
      <c r="P3" s="5"/>
      <c r="Q3" s="5"/>
      <c r="R3" s="6"/>
      <c r="S3" s="6"/>
      <c r="T3" s="6"/>
      <c r="U3" s="6"/>
      <c r="V3" s="6"/>
      <c r="W3" s="15"/>
      <c r="X3" s="15"/>
      <c r="Y3" s="6"/>
    </row>
    <row r="4" spans="1:25" ht="18.75">
      <c r="A4" s="10"/>
      <c r="B4" s="6" t="s">
        <v>20</v>
      </c>
      <c r="C4" s="3"/>
      <c r="D4" s="14"/>
      <c r="E4" s="6"/>
      <c r="F4" s="6"/>
      <c r="G4" s="6"/>
      <c r="H4" s="3"/>
      <c r="I4" s="6"/>
      <c r="J4" s="6"/>
      <c r="K4" s="6"/>
      <c r="L4" s="1"/>
      <c r="M4" s="1"/>
      <c r="N4" s="1"/>
      <c r="O4" s="3"/>
      <c r="P4" s="3"/>
      <c r="Q4" s="3"/>
      <c r="R4" s="3"/>
      <c r="S4" s="3"/>
      <c r="T4" s="3"/>
      <c r="U4" s="3"/>
      <c r="V4" s="3"/>
      <c r="W4" s="15"/>
      <c r="X4" s="15"/>
      <c r="Y4" s="6"/>
    </row>
    <row r="5" spans="1:25" ht="18.75">
      <c r="A5" s="6"/>
      <c r="B5" s="6" t="s">
        <v>21</v>
      </c>
      <c r="C5" s="6"/>
      <c r="D5" s="14"/>
      <c r="E5" s="6"/>
      <c r="F5" s="6"/>
      <c r="G5" s="6"/>
      <c r="H5" s="6"/>
      <c r="I5" s="6"/>
      <c r="J5" s="6"/>
      <c r="K5" s="6"/>
      <c r="L5" s="1"/>
      <c r="M5" s="1"/>
      <c r="N5" s="1"/>
      <c r="O5" s="6"/>
      <c r="P5" s="6"/>
      <c r="Q5" s="6"/>
      <c r="R5" s="6"/>
      <c r="S5" s="6"/>
      <c r="T5" s="6"/>
      <c r="U5" s="6"/>
      <c r="V5" s="6"/>
      <c r="W5" s="15"/>
      <c r="X5" s="15"/>
      <c r="Y5" s="6"/>
    </row>
    <row r="6" spans="1:25" ht="18.75">
      <c r="A6" s="6"/>
      <c r="B6" s="6" t="s">
        <v>22</v>
      </c>
      <c r="C6" s="6"/>
      <c r="D6" s="14"/>
      <c r="E6" s="6"/>
      <c r="F6" s="6"/>
      <c r="G6" s="6"/>
      <c r="H6" s="6"/>
      <c r="I6" s="6"/>
      <c r="J6" s="6"/>
      <c r="K6" s="6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15"/>
      <c r="X6" s="15"/>
      <c r="Y6" s="6"/>
    </row>
    <row r="7" spans="1:25" ht="18.75">
      <c r="A7" s="6"/>
      <c r="B7" s="6" t="s">
        <v>23</v>
      </c>
      <c r="C7" s="6"/>
      <c r="D7" s="14"/>
      <c r="E7" s="6"/>
      <c r="F7" s="6"/>
      <c r="G7" s="6"/>
      <c r="H7" s="6"/>
      <c r="I7" s="6"/>
      <c r="J7" s="6"/>
      <c r="K7" s="6"/>
      <c r="L7" s="1"/>
      <c r="M7" s="1"/>
      <c r="N7" s="1"/>
      <c r="O7" s="6"/>
      <c r="P7" s="6"/>
      <c r="Q7" s="6"/>
      <c r="R7" s="6"/>
      <c r="S7" s="6"/>
      <c r="T7" s="6"/>
      <c r="U7" s="6"/>
      <c r="V7" s="6"/>
      <c r="W7" s="15"/>
      <c r="X7" s="15"/>
      <c r="Y7" s="6"/>
    </row>
    <row r="8" spans="1:25" ht="18.75">
      <c r="A8" s="6"/>
      <c r="B8" s="6" t="s">
        <v>24</v>
      </c>
      <c r="C8" s="6"/>
      <c r="D8" s="14"/>
      <c r="E8" s="6"/>
      <c r="F8" s="6"/>
      <c r="G8" s="6"/>
      <c r="H8" s="6"/>
      <c r="I8" s="6"/>
      <c r="J8" s="6"/>
      <c r="K8" s="6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15"/>
      <c r="X8" s="15"/>
      <c r="Y8" s="6"/>
    </row>
    <row r="9" spans="1:25" ht="18.75">
      <c r="A9" s="6"/>
      <c r="B9" s="6" t="s">
        <v>25</v>
      </c>
      <c r="C9" s="6"/>
      <c r="D9" s="14"/>
      <c r="E9" s="6"/>
      <c r="F9" s="6"/>
      <c r="G9" s="6"/>
      <c r="H9" s="6"/>
      <c r="I9" s="6"/>
      <c r="J9" s="6"/>
      <c r="K9" s="6"/>
      <c r="L9" s="1"/>
      <c r="M9" s="1"/>
      <c r="N9" s="1"/>
      <c r="O9" s="6"/>
      <c r="P9" s="6"/>
      <c r="Q9" s="6"/>
      <c r="R9" s="6"/>
      <c r="S9" s="6"/>
      <c r="T9" s="6"/>
      <c r="U9" s="6"/>
      <c r="V9" s="6"/>
      <c r="W9" s="15"/>
      <c r="X9" s="15"/>
      <c r="Y9" s="6"/>
    </row>
    <row r="10" spans="1:25" ht="18.75">
      <c r="A10" s="6"/>
      <c r="B10" s="6" t="s">
        <v>26</v>
      </c>
      <c r="C10" s="6"/>
      <c r="D10" s="14"/>
      <c r="E10" s="6"/>
      <c r="F10" s="6"/>
      <c r="G10" s="6"/>
      <c r="H10" s="6"/>
      <c r="I10" s="6"/>
      <c r="J10" s="6"/>
      <c r="K10" s="6"/>
      <c r="L10" s="1"/>
      <c r="M10" s="1"/>
      <c r="N10" s="1"/>
      <c r="O10" s="6"/>
      <c r="P10" s="6"/>
      <c r="Q10" s="6"/>
      <c r="R10" s="6"/>
      <c r="S10" s="6"/>
      <c r="T10" s="6"/>
      <c r="U10" s="6"/>
      <c r="V10" s="6"/>
      <c r="W10" s="15"/>
      <c r="X10" s="15"/>
      <c r="Y10" s="6"/>
    </row>
    <row r="11" spans="1:25" ht="18.75">
      <c r="A11" s="6"/>
      <c r="B11" s="6" t="s">
        <v>27</v>
      </c>
      <c r="C11" s="6"/>
      <c r="D11" s="14"/>
      <c r="E11" s="6"/>
      <c r="F11" s="6"/>
      <c r="G11" s="6"/>
      <c r="H11" s="6"/>
      <c r="I11" s="6"/>
      <c r="J11" s="6"/>
      <c r="K11" s="6"/>
      <c r="L11" s="1"/>
      <c r="M11" s="1"/>
      <c r="N11" s="1"/>
      <c r="O11" s="6"/>
      <c r="P11" s="6"/>
      <c r="Q11" s="6"/>
      <c r="R11" s="6"/>
      <c r="S11" s="6"/>
      <c r="T11" s="6"/>
      <c r="U11" s="6"/>
      <c r="V11" s="6"/>
      <c r="W11" s="15"/>
      <c r="X11" s="15"/>
      <c r="Y11" s="6"/>
    </row>
    <row r="12" spans="1:25" ht="18.75">
      <c r="A12" s="6"/>
      <c r="B12" s="6" t="s">
        <v>28</v>
      </c>
      <c r="C12" s="6"/>
      <c r="D12" s="14"/>
      <c r="E12" s="6"/>
      <c r="F12" s="6"/>
      <c r="G12" s="6"/>
      <c r="H12" s="6"/>
      <c r="I12" s="6"/>
      <c r="J12" s="6"/>
      <c r="K12" s="6"/>
      <c r="L12" s="1"/>
      <c r="M12" s="1"/>
      <c r="N12" s="1"/>
      <c r="O12" s="6"/>
      <c r="P12" s="6"/>
      <c r="Q12" s="6"/>
      <c r="R12" s="6"/>
      <c r="S12" s="6"/>
      <c r="T12" s="6"/>
      <c r="U12" s="6"/>
      <c r="V12" s="6"/>
      <c r="W12" s="15"/>
      <c r="X12" s="15"/>
      <c r="Y12" s="6"/>
    </row>
    <row r="13" spans="1:25" ht="18.75">
      <c r="A13" s="6"/>
      <c r="B13" s="6" t="s">
        <v>29</v>
      </c>
      <c r="C13" s="6"/>
      <c r="D13" s="14"/>
      <c r="E13" s="6"/>
      <c r="F13" s="6"/>
      <c r="G13" s="6"/>
      <c r="H13" s="6"/>
      <c r="I13" s="6"/>
      <c r="J13" s="6"/>
      <c r="K13" s="6"/>
      <c r="L13" s="1"/>
      <c r="M13" s="1"/>
      <c r="N13" s="1"/>
      <c r="O13" s="6"/>
      <c r="P13" s="6"/>
      <c r="Q13" s="6"/>
      <c r="R13" s="6"/>
      <c r="S13" s="6"/>
      <c r="T13" s="6"/>
      <c r="U13" s="6"/>
      <c r="V13" s="6"/>
      <c r="W13" s="15"/>
      <c r="X13" s="15"/>
      <c r="Y13" s="6"/>
    </row>
    <row r="14" spans="1:25" ht="18.75">
      <c r="A14" s="6"/>
      <c r="B14" s="6" t="s">
        <v>30</v>
      </c>
      <c r="C14" s="6"/>
      <c r="D14" s="14"/>
      <c r="E14" s="6"/>
      <c r="F14" s="6"/>
      <c r="G14" s="6"/>
      <c r="H14" s="6"/>
      <c r="I14" s="6"/>
      <c r="J14" s="6"/>
      <c r="K14" s="6"/>
      <c r="L14" s="1"/>
      <c r="M14" s="1"/>
      <c r="N14" s="1"/>
      <c r="O14" s="6"/>
      <c r="P14" s="6"/>
      <c r="Q14" s="6"/>
      <c r="R14" s="6"/>
      <c r="S14" s="6"/>
      <c r="T14" s="6"/>
      <c r="U14" s="6"/>
      <c r="V14" s="6"/>
      <c r="W14" s="15"/>
      <c r="X14" s="15"/>
      <c r="Y14" s="6"/>
    </row>
    <row r="15" spans="1:25" ht="18.75">
      <c r="A15" s="6"/>
      <c r="B15" s="6" t="s">
        <v>31</v>
      </c>
      <c r="C15" s="6"/>
      <c r="D15" s="14"/>
      <c r="E15" s="6"/>
      <c r="F15" s="6"/>
      <c r="G15" s="6"/>
      <c r="H15" s="6"/>
      <c r="I15" s="6"/>
      <c r="J15" s="6"/>
      <c r="K15" s="6"/>
      <c r="L15" s="1"/>
      <c r="M15" s="1"/>
      <c r="N15" s="1"/>
      <c r="O15" s="6"/>
      <c r="P15" s="6"/>
      <c r="Q15" s="6"/>
      <c r="R15" s="6"/>
      <c r="S15" s="6"/>
      <c r="T15" s="6"/>
      <c r="U15" s="6"/>
      <c r="V15" s="6"/>
      <c r="W15" s="15"/>
      <c r="X15" s="15"/>
      <c r="Y15" s="6"/>
    </row>
    <row r="16" spans="1:25" ht="18.75">
      <c r="A16" s="6"/>
      <c r="B16" s="6" t="s">
        <v>32</v>
      </c>
      <c r="C16" s="6"/>
      <c r="D16" s="14"/>
      <c r="E16" s="6"/>
      <c r="F16" s="6"/>
      <c r="G16" s="6"/>
      <c r="H16" s="6"/>
      <c r="I16" s="6"/>
      <c r="J16" s="6"/>
      <c r="K16" s="6"/>
      <c r="L16" s="1"/>
      <c r="M16" s="1"/>
      <c r="N16" s="1"/>
      <c r="O16" s="6"/>
      <c r="P16" s="6"/>
      <c r="Q16" s="6"/>
      <c r="R16" s="6"/>
      <c r="S16" s="6"/>
      <c r="T16" s="6"/>
      <c r="U16" s="6"/>
      <c r="V16" s="6"/>
      <c r="W16" s="15"/>
      <c r="X16" s="15"/>
      <c r="Y16" s="6"/>
    </row>
    <row r="17" spans="1:25" ht="18.75">
      <c r="A17" s="6"/>
      <c r="B17" s="6" t="s">
        <v>33</v>
      </c>
      <c r="C17" s="6"/>
      <c r="D17" s="14"/>
      <c r="E17" s="6"/>
      <c r="F17" s="6"/>
      <c r="G17" s="6"/>
      <c r="H17" s="6"/>
      <c r="I17" s="6"/>
      <c r="J17" s="6"/>
      <c r="K17" s="6"/>
      <c r="L17" s="1"/>
      <c r="M17" s="1"/>
      <c r="N17" s="1"/>
      <c r="O17" s="6"/>
      <c r="P17" s="6"/>
      <c r="Q17" s="6"/>
      <c r="R17" s="6"/>
      <c r="S17" s="6"/>
      <c r="T17" s="6"/>
      <c r="U17" s="6"/>
      <c r="V17" s="6"/>
      <c r="W17" s="15"/>
      <c r="X17" s="15"/>
      <c r="Y17" s="6"/>
    </row>
    <row r="18" spans="1:25" ht="18.75">
      <c r="A18" s="6"/>
      <c r="B18" s="4" t="s">
        <v>34</v>
      </c>
      <c r="C18" s="6"/>
      <c r="D18" s="14"/>
      <c r="E18" s="6"/>
      <c r="F18" s="6"/>
      <c r="G18" s="6"/>
      <c r="H18" s="6"/>
      <c r="I18" s="6"/>
      <c r="J18" s="6"/>
      <c r="K18" s="6"/>
      <c r="L18" s="1"/>
      <c r="M18" s="1"/>
      <c r="N18" s="1"/>
      <c r="O18" s="6"/>
      <c r="P18" s="6"/>
      <c r="Q18" s="6"/>
      <c r="R18" s="6"/>
      <c r="S18" s="6"/>
      <c r="T18" s="6"/>
      <c r="U18" s="6"/>
      <c r="V18" s="6"/>
      <c r="W18" s="15"/>
      <c r="X18" s="15"/>
      <c r="Y18" s="6"/>
    </row>
    <row r="19" spans="1:25" ht="18.75">
      <c r="A19" s="6"/>
      <c r="B19" s="6" t="s">
        <v>35</v>
      </c>
      <c r="C19" s="6"/>
      <c r="D19" s="14"/>
      <c r="E19" s="6"/>
      <c r="F19" s="6"/>
      <c r="G19" s="6"/>
      <c r="H19" s="6"/>
      <c r="I19" s="6"/>
      <c r="J19" s="6"/>
      <c r="K19" s="6"/>
      <c r="L19" s="1"/>
      <c r="M19" s="1"/>
      <c r="N19" s="1"/>
      <c r="O19" s="6"/>
      <c r="P19" s="6"/>
      <c r="Q19" s="6"/>
      <c r="R19" s="6"/>
      <c r="S19" s="6"/>
      <c r="T19" s="6"/>
      <c r="U19" s="6"/>
      <c r="V19" s="6"/>
      <c r="W19" s="15"/>
      <c r="X19" s="15"/>
      <c r="Y19" s="6"/>
    </row>
    <row r="20" spans="1:25" ht="18.75">
      <c r="A20" s="6"/>
      <c r="B20" s="6" t="s">
        <v>36</v>
      </c>
      <c r="C20" s="6"/>
      <c r="D20" s="14"/>
      <c r="E20" s="6"/>
      <c r="F20" s="6"/>
      <c r="G20" s="6"/>
      <c r="H20" s="6"/>
      <c r="I20" s="6"/>
      <c r="J20" s="6"/>
      <c r="K20" s="6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15"/>
      <c r="X20" s="15"/>
      <c r="Y20" s="6"/>
    </row>
    <row r="21" spans="1:25" ht="18.75">
      <c r="A21" s="6"/>
      <c r="B21" s="6" t="s">
        <v>37</v>
      </c>
      <c r="C21" s="6"/>
      <c r="D21" s="14"/>
      <c r="E21" s="6"/>
      <c r="F21" s="6"/>
      <c r="G21" s="6"/>
      <c r="H21" s="6"/>
      <c r="I21" s="6"/>
      <c r="J21" s="6"/>
      <c r="K21" s="6"/>
      <c r="L21" s="1"/>
      <c r="M21" s="1"/>
      <c r="N21" s="1"/>
      <c r="O21" s="6"/>
      <c r="P21" s="6"/>
      <c r="Q21" s="6"/>
      <c r="R21" s="6"/>
      <c r="S21" s="6"/>
      <c r="T21" s="6"/>
      <c r="U21" s="6"/>
      <c r="V21" s="6"/>
      <c r="W21" s="15"/>
      <c r="X21" s="15"/>
      <c r="Y21" s="6"/>
    </row>
    <row r="22" spans="1:25" ht="18.75">
      <c r="A22" s="6"/>
      <c r="B22" s="6" t="s">
        <v>38</v>
      </c>
      <c r="C22" s="6"/>
      <c r="D22" s="14"/>
      <c r="E22" s="6"/>
      <c r="F22" s="6"/>
      <c r="G22" s="6"/>
      <c r="H22" s="6"/>
      <c r="I22" s="6"/>
      <c r="J22" s="6"/>
      <c r="K22" s="6"/>
      <c r="L22" s="1"/>
      <c r="M22" s="1"/>
      <c r="N22" s="1"/>
      <c r="O22" s="6"/>
      <c r="P22" s="6"/>
      <c r="Q22" s="6"/>
      <c r="R22" s="6"/>
      <c r="S22" s="6"/>
      <c r="T22" s="6"/>
      <c r="U22" s="6"/>
      <c r="V22" s="6"/>
      <c r="W22" s="15"/>
      <c r="X22" s="15"/>
      <c r="Y22" s="6"/>
    </row>
    <row r="23" spans="1:25" ht="18.75">
      <c r="A23" s="6"/>
      <c r="B23" s="6" t="s">
        <v>39</v>
      </c>
      <c r="C23" s="6"/>
      <c r="D23" s="14"/>
      <c r="E23" s="6"/>
      <c r="F23" s="6"/>
      <c r="G23" s="6"/>
      <c r="H23" s="6"/>
      <c r="I23" s="6"/>
      <c r="J23" s="6"/>
      <c r="K23" s="6"/>
      <c r="L23" s="1"/>
      <c r="M23" s="1"/>
      <c r="N23" s="1"/>
      <c r="O23" s="6"/>
      <c r="P23" s="6"/>
      <c r="Q23" s="6"/>
      <c r="R23" s="6"/>
      <c r="S23" s="6"/>
      <c r="T23" s="6"/>
      <c r="U23" s="6"/>
      <c r="V23" s="6"/>
      <c r="W23" s="15"/>
      <c r="X23" s="15"/>
      <c r="Y23" s="6"/>
    </row>
    <row r="24" spans="1:25" ht="18.75">
      <c r="A24" s="17" t="s">
        <v>40</v>
      </c>
      <c r="B24" s="6" t="s">
        <v>41</v>
      </c>
      <c r="C24" s="6"/>
      <c r="D24" s="1"/>
      <c r="E24" s="1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5"/>
      <c r="X24" s="15"/>
      <c r="Y24" s="6"/>
    </row>
    <row r="25" spans="1:25" ht="18.75">
      <c r="A25" s="6"/>
      <c r="B25" s="6" t="s">
        <v>17</v>
      </c>
      <c r="C25" s="1"/>
      <c r="D25" s="1"/>
      <c r="E25" s="1"/>
      <c r="F25" s="1"/>
      <c r="G25" s="1"/>
      <c r="H25" s="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5"/>
      <c r="X25" s="15"/>
      <c r="Y25" s="6"/>
    </row>
    <row r="26" spans="1:25" ht="18.75">
      <c r="A26" s="6"/>
      <c r="B26" s="6" t="s">
        <v>42</v>
      </c>
      <c r="C26" s="1"/>
      <c r="D26" s="1"/>
      <c r="E26" s="1"/>
      <c r="F26" s="1"/>
      <c r="G26" s="1"/>
      <c r="H26" s="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5"/>
      <c r="X26" s="15"/>
      <c r="Y26" s="6"/>
    </row>
    <row r="27" spans="1:25" s="1" customFormat="1" ht="18.75">
      <c r="A27" s="6"/>
      <c r="B27" s="5" t="s">
        <v>59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5"/>
      <c r="X27" s="15"/>
      <c r="Y27" s="6"/>
    </row>
    <row r="28" spans="1:25" ht="18.75">
      <c r="A28" s="6"/>
      <c r="B28" s="5" t="s">
        <v>57</v>
      </c>
      <c r="C28" s="1"/>
      <c r="D28" s="1"/>
      <c r="E28" s="1"/>
      <c r="F28" s="1"/>
      <c r="G28" s="1"/>
      <c r="H28" s="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5"/>
      <c r="X28" s="15"/>
      <c r="Y28" s="6"/>
    </row>
    <row r="29" spans="1:25" ht="18.75">
      <c r="A29" s="6"/>
      <c r="B29" s="5" t="s">
        <v>58</v>
      </c>
      <c r="C29" s="1"/>
      <c r="D29" s="1"/>
      <c r="E29" s="1"/>
      <c r="F29" s="1"/>
      <c r="G29" s="1"/>
      <c r="H29" s="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5"/>
      <c r="X29" s="15"/>
      <c r="Y29" s="6"/>
    </row>
    <row r="30" spans="1:25" ht="18.75">
      <c r="A30" s="6"/>
      <c r="B30" s="5" t="s">
        <v>60</v>
      </c>
      <c r="C30" s="1"/>
      <c r="D30" s="1"/>
      <c r="E30" s="1"/>
      <c r="F30" s="1"/>
      <c r="G30" s="1"/>
      <c r="H30" s="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5"/>
      <c r="X30" s="15"/>
      <c r="Y30" s="6"/>
    </row>
    <row r="31" spans="1:25" ht="18.75">
      <c r="A31" s="6"/>
      <c r="B31" s="5" t="s">
        <v>61</v>
      </c>
      <c r="C31" s="1"/>
      <c r="D31" s="1"/>
      <c r="E31" s="1"/>
      <c r="F31" s="1"/>
      <c r="G31" s="1"/>
      <c r="H31" s="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5"/>
      <c r="X31" s="15"/>
      <c r="Y31" s="6"/>
    </row>
    <row r="32" spans="1:25" ht="18.75">
      <c r="A32" s="6"/>
      <c r="B32" s="5" t="s">
        <v>62</v>
      </c>
      <c r="C32" s="1"/>
      <c r="D32" s="1"/>
      <c r="E32" s="1"/>
      <c r="F32" s="1"/>
      <c r="G32" s="1"/>
      <c r="H32" s="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5"/>
      <c r="X32" s="15"/>
      <c r="Y32" s="6"/>
    </row>
    <row r="33" spans="1:25" ht="18.75">
      <c r="A33" s="6"/>
      <c r="B33" s="5" t="s">
        <v>63</v>
      </c>
      <c r="C33" s="1"/>
      <c r="D33" s="1"/>
      <c r="E33" s="1"/>
      <c r="F33" s="1"/>
      <c r="G33" s="1"/>
      <c r="H33" s="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5"/>
      <c r="X33" s="15"/>
      <c r="Y33" s="6"/>
    </row>
    <row r="34" spans="1:25" ht="18.75">
      <c r="A34" s="6"/>
      <c r="B34" s="5" t="s">
        <v>64</v>
      </c>
      <c r="C34" s="1"/>
      <c r="D34" s="1"/>
      <c r="E34" s="1"/>
      <c r="F34" s="1"/>
      <c r="G34" s="1"/>
      <c r="H34" s="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5"/>
      <c r="X34" s="15"/>
      <c r="Y34" s="6"/>
    </row>
    <row r="35" spans="1:25" ht="18.75">
      <c r="A35" s="6"/>
      <c r="B35" s="5" t="s">
        <v>65</v>
      </c>
      <c r="C35" s="1"/>
      <c r="D35" s="1"/>
      <c r="E35" s="1"/>
      <c r="F35" s="1"/>
      <c r="G35" s="1"/>
      <c r="H35" s="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5"/>
      <c r="X35" s="15"/>
      <c r="Y35" s="6"/>
    </row>
    <row r="36" spans="1:25" ht="18.75">
      <c r="A36" s="6"/>
      <c r="B36" s="5" t="s">
        <v>66</v>
      </c>
      <c r="C36" s="1"/>
      <c r="D36" s="1"/>
      <c r="E36" s="1"/>
      <c r="F36" s="1"/>
      <c r="G36" s="1"/>
      <c r="H36" s="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5"/>
      <c r="X36" s="15"/>
      <c r="Y36" s="6"/>
    </row>
    <row r="37" spans="1:25" ht="18.75">
      <c r="A37" s="6"/>
      <c r="B37" s="5" t="s">
        <v>67</v>
      </c>
      <c r="C37" s="1"/>
      <c r="D37" s="1"/>
      <c r="E37" s="1"/>
      <c r="F37" s="1"/>
      <c r="G37" s="1"/>
      <c r="H37" s="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5"/>
      <c r="X37" s="15"/>
      <c r="Y3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zoomScalePageLayoutView="0" workbookViewId="0" topLeftCell="A1">
      <selection activeCell="A11" sqref="A11:P12"/>
    </sheetView>
  </sheetViews>
  <sheetFormatPr defaultColWidth="9.140625" defaultRowHeight="15"/>
  <cols>
    <col min="1" max="1" width="4.8515625" style="6" customWidth="1"/>
    <col min="2" max="2" width="9.421875" style="6" customWidth="1"/>
    <col min="3" max="3" width="20.28125" style="6" customWidth="1"/>
    <col min="4" max="4" width="6.421875" style="6" customWidth="1"/>
    <col min="5" max="5" width="10.57421875" style="6" customWidth="1"/>
    <col min="6" max="6" width="10.28125" style="6" customWidth="1"/>
    <col min="7" max="7" width="9.28125" style="6" customWidth="1"/>
    <col min="8" max="11" width="9.00390625" style="6" customWidth="1"/>
    <col min="12" max="12" width="7.57421875" style="6" customWidth="1"/>
    <col min="13" max="13" width="9.00390625" style="6" customWidth="1"/>
    <col min="14" max="14" width="10.00390625" style="6" hidden="1" customWidth="1"/>
    <col min="15" max="15" width="9.421875" style="6" hidden="1" customWidth="1"/>
    <col min="16" max="17" width="9.00390625" style="6" customWidth="1"/>
    <col min="18" max="18" width="21.8515625" style="6" customWidth="1"/>
    <col min="19" max="16384" width="9.00390625" style="6" customWidth="1"/>
  </cols>
  <sheetData>
    <row r="1" spans="1:23" s="21" customFormat="1" ht="18.7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8"/>
      <c r="T1" s="18"/>
      <c r="U1" s="18"/>
      <c r="V1" s="18"/>
      <c r="W1" s="20"/>
    </row>
    <row r="2" spans="1:23" s="21" customFormat="1" ht="18.75">
      <c r="A2" s="43" t="s">
        <v>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8"/>
      <c r="T2" s="18"/>
      <c r="U2" s="18"/>
      <c r="V2" s="18"/>
      <c r="W2" s="20"/>
    </row>
    <row r="3" spans="1:23" s="21" customFormat="1" ht="18.7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8"/>
      <c r="T3" s="18"/>
      <c r="U3" s="18"/>
      <c r="V3" s="18"/>
      <c r="W3" s="20"/>
    </row>
    <row r="4" spans="1:23" s="21" customFormat="1" ht="18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8"/>
      <c r="T4" s="18"/>
      <c r="U4" s="18"/>
      <c r="V4" s="18"/>
      <c r="W4" s="20"/>
    </row>
    <row r="5" spans="1:23" s="21" customFormat="1" ht="18.75">
      <c r="A5" s="44" t="s">
        <v>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19"/>
      <c r="T5" s="19"/>
      <c r="U5" s="19"/>
      <c r="V5" s="19"/>
      <c r="W5" s="20"/>
    </row>
    <row r="6" spans="1:18" ht="45" customHeight="1">
      <c r="A6" s="36" t="s">
        <v>2</v>
      </c>
      <c r="B6" s="32" t="s">
        <v>13</v>
      </c>
      <c r="C6" s="32"/>
      <c r="D6" s="45" t="s">
        <v>48</v>
      </c>
      <c r="E6" s="32" t="s">
        <v>14</v>
      </c>
      <c r="F6" s="32" t="s">
        <v>15</v>
      </c>
      <c r="G6" s="32" t="s">
        <v>16</v>
      </c>
      <c r="H6" s="32"/>
      <c r="I6" s="32"/>
      <c r="J6" s="32"/>
      <c r="K6" s="32"/>
      <c r="L6" s="32"/>
      <c r="M6" s="39" t="s">
        <v>44</v>
      </c>
      <c r="N6" s="32" t="s">
        <v>45</v>
      </c>
      <c r="O6" s="32"/>
      <c r="P6" s="41" t="s">
        <v>54</v>
      </c>
      <c r="Q6" s="42"/>
      <c r="R6" s="32" t="s">
        <v>55</v>
      </c>
    </row>
    <row r="7" spans="1:18" ht="45" customHeight="1">
      <c r="A7" s="37"/>
      <c r="B7" s="33"/>
      <c r="C7" s="33"/>
      <c r="D7" s="46"/>
      <c r="E7" s="33"/>
      <c r="F7" s="33"/>
      <c r="G7" s="33" t="s">
        <v>56</v>
      </c>
      <c r="H7" s="33"/>
      <c r="I7" s="33" t="s">
        <v>4</v>
      </c>
      <c r="J7" s="33"/>
      <c r="K7" s="33"/>
      <c r="L7" s="33"/>
      <c r="M7" s="39"/>
      <c r="N7" s="33" t="s">
        <v>5</v>
      </c>
      <c r="O7" s="33" t="s">
        <v>51</v>
      </c>
      <c r="P7" s="34" t="s">
        <v>11</v>
      </c>
      <c r="Q7" s="34" t="s">
        <v>12</v>
      </c>
      <c r="R7" s="33"/>
    </row>
    <row r="8" spans="1:18" ht="45" customHeight="1">
      <c r="A8" s="37"/>
      <c r="B8" s="33"/>
      <c r="C8" s="33"/>
      <c r="D8" s="46"/>
      <c r="E8" s="33"/>
      <c r="F8" s="33"/>
      <c r="G8" s="33" t="s">
        <v>6</v>
      </c>
      <c r="H8" s="33" t="s">
        <v>43</v>
      </c>
      <c r="I8" s="33" t="s">
        <v>7</v>
      </c>
      <c r="J8" s="33" t="s">
        <v>8</v>
      </c>
      <c r="K8" s="33" t="s">
        <v>9</v>
      </c>
      <c r="L8" s="33" t="s">
        <v>10</v>
      </c>
      <c r="M8" s="39"/>
      <c r="N8" s="35"/>
      <c r="O8" s="35"/>
      <c r="P8" s="35"/>
      <c r="Q8" s="35"/>
      <c r="R8" s="33"/>
    </row>
    <row r="9" spans="1:18" ht="45" customHeight="1">
      <c r="A9" s="37"/>
      <c r="B9" s="33"/>
      <c r="C9" s="33"/>
      <c r="D9" s="46"/>
      <c r="E9" s="33"/>
      <c r="F9" s="33"/>
      <c r="G9" s="33"/>
      <c r="H9" s="33"/>
      <c r="I9" s="33"/>
      <c r="J9" s="33"/>
      <c r="K9" s="33"/>
      <c r="L9" s="33"/>
      <c r="M9" s="40"/>
      <c r="N9" s="35"/>
      <c r="O9" s="35"/>
      <c r="P9" s="35"/>
      <c r="Q9" s="35"/>
      <c r="R9" s="33"/>
    </row>
    <row r="10" spans="1:18" ht="15" customHeight="1">
      <c r="A10" s="21"/>
      <c r="B10" s="22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23">
        <v>1</v>
      </c>
      <c r="B11" s="22"/>
      <c r="C11" s="20" t="s">
        <v>74</v>
      </c>
      <c r="D11" s="21"/>
      <c r="E11" s="24">
        <v>61000</v>
      </c>
      <c r="F11" s="21" t="s">
        <v>76</v>
      </c>
      <c r="G11" s="24">
        <v>40000</v>
      </c>
      <c r="H11" s="21" t="s">
        <v>77</v>
      </c>
      <c r="I11" s="21">
        <v>21000</v>
      </c>
      <c r="J11" s="25">
        <v>22391</v>
      </c>
      <c r="K11" s="25">
        <v>22412</v>
      </c>
      <c r="L11" s="21">
        <v>15</v>
      </c>
      <c r="M11" s="21">
        <v>0</v>
      </c>
      <c r="N11" s="21"/>
      <c r="O11" s="21"/>
      <c r="P11" s="24">
        <f>100*21000/61000</f>
        <v>34.42622950819672</v>
      </c>
      <c r="Q11" s="24"/>
      <c r="R11" s="21"/>
    </row>
    <row r="12" spans="1:18" ht="18.75">
      <c r="A12" s="23"/>
      <c r="B12" s="22"/>
      <c r="C12" s="20" t="s">
        <v>75</v>
      </c>
      <c r="D12" s="21"/>
      <c r="E12" s="24"/>
      <c r="F12" s="21"/>
      <c r="G12" s="24"/>
      <c r="H12" s="21" t="s">
        <v>78</v>
      </c>
      <c r="I12" s="21"/>
      <c r="J12" s="21"/>
      <c r="K12" s="21"/>
      <c r="L12" s="21"/>
      <c r="M12" s="21"/>
      <c r="N12" s="21"/>
      <c r="O12" s="21"/>
      <c r="P12" s="24"/>
      <c r="Q12" s="24"/>
      <c r="R12" s="21"/>
    </row>
    <row r="13" spans="1:18" ht="18.75">
      <c r="A13" s="23"/>
      <c r="B13" s="22"/>
      <c r="C13" s="20"/>
      <c r="D13" s="21"/>
      <c r="E13" s="24"/>
      <c r="F13" s="21"/>
      <c r="G13" s="24"/>
      <c r="H13" s="21"/>
      <c r="I13" s="21"/>
      <c r="J13" s="21"/>
      <c r="K13" s="21"/>
      <c r="L13" s="21"/>
      <c r="M13" s="21"/>
      <c r="N13" s="21"/>
      <c r="O13" s="21"/>
      <c r="P13" s="24"/>
      <c r="Q13" s="24"/>
      <c r="R13" s="21"/>
    </row>
    <row r="14" spans="1:18" ht="18.75">
      <c r="A14" s="23">
        <v>2</v>
      </c>
      <c r="B14" s="22"/>
      <c r="C14" s="20"/>
      <c r="D14" s="21"/>
      <c r="E14" s="24"/>
      <c r="F14" s="21"/>
      <c r="G14" s="24"/>
      <c r="H14" s="21"/>
      <c r="I14" s="21"/>
      <c r="J14" s="21"/>
      <c r="K14" s="21"/>
      <c r="L14" s="21"/>
      <c r="M14" s="21"/>
      <c r="N14" s="21"/>
      <c r="O14" s="21"/>
      <c r="P14" s="24"/>
      <c r="Q14" s="24"/>
      <c r="R14" s="21"/>
    </row>
    <row r="15" spans="1:18" ht="18.75">
      <c r="A15" s="23"/>
      <c r="B15" s="22"/>
      <c r="C15" s="20"/>
      <c r="D15" s="21"/>
      <c r="E15" s="24"/>
      <c r="F15" s="21"/>
      <c r="G15" s="24"/>
      <c r="H15" s="21"/>
      <c r="I15" s="21"/>
      <c r="J15" s="21"/>
      <c r="K15" s="21"/>
      <c r="L15" s="21"/>
      <c r="M15" s="21"/>
      <c r="N15" s="21"/>
      <c r="O15" s="21"/>
      <c r="P15" s="24"/>
      <c r="Q15" s="24"/>
      <c r="R15" s="21"/>
    </row>
    <row r="16" spans="1:18" ht="18.75">
      <c r="A16" s="23"/>
      <c r="B16" s="22"/>
      <c r="C16" s="20"/>
      <c r="D16" s="21"/>
      <c r="E16" s="24"/>
      <c r="F16" s="21"/>
      <c r="G16" s="24"/>
      <c r="H16" s="21"/>
      <c r="I16" s="21"/>
      <c r="J16" s="21"/>
      <c r="K16" s="21"/>
      <c r="L16" s="21"/>
      <c r="M16" s="21"/>
      <c r="N16" s="21"/>
      <c r="O16" s="21"/>
      <c r="P16" s="24"/>
      <c r="Q16" s="24"/>
      <c r="R16" s="21"/>
    </row>
    <row r="17" spans="1:18" ht="18.75">
      <c r="A17" s="23"/>
      <c r="B17" s="22"/>
      <c r="C17" s="20"/>
      <c r="D17" s="21"/>
      <c r="E17" s="24"/>
      <c r="F17" s="21"/>
      <c r="G17" s="24"/>
      <c r="H17" s="21"/>
      <c r="I17" s="21"/>
      <c r="J17" s="21"/>
      <c r="K17" s="21"/>
      <c r="L17" s="21"/>
      <c r="M17" s="21"/>
      <c r="N17" s="21"/>
      <c r="O17" s="21"/>
      <c r="P17" s="24"/>
      <c r="Q17" s="24"/>
      <c r="R17" s="21"/>
    </row>
    <row r="18" spans="1:18" ht="18.75">
      <c r="A18" s="23"/>
      <c r="B18" s="22"/>
      <c r="C18" s="20"/>
      <c r="D18" s="21"/>
      <c r="E18" s="24"/>
      <c r="F18" s="21"/>
      <c r="G18" s="24"/>
      <c r="H18" s="21"/>
      <c r="I18" s="21"/>
      <c r="J18" s="21"/>
      <c r="K18" s="21"/>
      <c r="L18" s="21"/>
      <c r="M18" s="21"/>
      <c r="N18" s="21"/>
      <c r="O18" s="21"/>
      <c r="P18" s="24"/>
      <c r="Q18" s="24"/>
      <c r="R18" s="21"/>
    </row>
    <row r="19" spans="1:18" ht="18.75">
      <c r="A19" s="23"/>
      <c r="B19" s="22"/>
      <c r="C19" s="20"/>
      <c r="D19" s="21"/>
      <c r="E19" s="24"/>
      <c r="F19" s="21"/>
      <c r="G19" s="24"/>
      <c r="H19" s="21"/>
      <c r="I19" s="21"/>
      <c r="J19" s="21"/>
      <c r="K19" s="21"/>
      <c r="L19" s="21"/>
      <c r="M19" s="21"/>
      <c r="N19" s="21"/>
      <c r="O19" s="21"/>
      <c r="P19" s="24"/>
      <c r="Q19" s="24"/>
      <c r="R19" s="21"/>
    </row>
    <row r="20" spans="1:18" ht="18.75">
      <c r="A20" s="23"/>
      <c r="B20" s="22"/>
      <c r="C20" s="20"/>
      <c r="D20" s="21"/>
      <c r="E20" s="24"/>
      <c r="F20" s="21"/>
      <c r="G20" s="24"/>
      <c r="H20" s="21"/>
      <c r="I20" s="21"/>
      <c r="J20" s="21"/>
      <c r="K20" s="21"/>
      <c r="L20" s="21"/>
      <c r="M20" s="21"/>
      <c r="N20" s="21"/>
      <c r="O20" s="21"/>
      <c r="P20" s="24"/>
      <c r="Q20" s="24"/>
      <c r="R20" s="21"/>
    </row>
    <row r="21" spans="1:18" ht="18.75">
      <c r="A21" s="23"/>
      <c r="B21" s="22"/>
      <c r="C21" s="20"/>
      <c r="D21" s="21"/>
      <c r="E21" s="24"/>
      <c r="F21" s="21"/>
      <c r="G21" s="24"/>
      <c r="H21" s="21"/>
      <c r="I21" s="21"/>
      <c r="J21" s="21"/>
      <c r="K21" s="21"/>
      <c r="L21" s="21"/>
      <c r="M21" s="21"/>
      <c r="N21" s="21"/>
      <c r="O21" s="21"/>
      <c r="P21" s="24"/>
      <c r="Q21" s="24"/>
      <c r="R21" s="21"/>
    </row>
    <row r="22" spans="1:18" ht="18.75">
      <c r="A22" s="23"/>
      <c r="B22" s="22"/>
      <c r="C22" s="20"/>
      <c r="D22" s="21"/>
      <c r="E22" s="24"/>
      <c r="F22" s="21"/>
      <c r="G22" s="24"/>
      <c r="H22" s="21"/>
      <c r="I22" s="21"/>
      <c r="J22" s="21"/>
      <c r="K22" s="21"/>
      <c r="L22" s="21"/>
      <c r="M22" s="21"/>
      <c r="N22" s="21"/>
      <c r="O22" s="21"/>
      <c r="P22" s="24"/>
      <c r="Q22" s="24"/>
      <c r="R22" s="21"/>
    </row>
    <row r="23" spans="1:18" ht="18.75">
      <c r="A23" s="23"/>
      <c r="B23" s="22"/>
      <c r="C23" s="20"/>
      <c r="D23" s="21"/>
      <c r="E23" s="24"/>
      <c r="F23" s="21"/>
      <c r="G23" s="24"/>
      <c r="H23" s="21"/>
      <c r="I23" s="21"/>
      <c r="J23" s="21"/>
      <c r="K23" s="21"/>
      <c r="L23" s="21"/>
      <c r="M23" s="21"/>
      <c r="N23" s="21"/>
      <c r="O23" s="21"/>
      <c r="P23" s="24"/>
      <c r="Q23" s="24"/>
      <c r="R23" s="21"/>
    </row>
    <row r="24" spans="1:18" ht="18.75">
      <c r="A24" s="23"/>
      <c r="B24" s="22"/>
      <c r="C24" s="20"/>
      <c r="D24" s="21"/>
      <c r="E24" s="24"/>
      <c r="F24" s="21"/>
      <c r="G24" s="24"/>
      <c r="H24" s="21"/>
      <c r="I24" s="21"/>
      <c r="J24" s="21"/>
      <c r="K24" s="21"/>
      <c r="L24" s="21"/>
      <c r="M24" s="21"/>
      <c r="N24" s="21"/>
      <c r="O24" s="21"/>
      <c r="P24" s="24"/>
      <c r="Q24" s="24"/>
      <c r="R24" s="21"/>
    </row>
    <row r="25" spans="1:18" ht="18.75">
      <c r="A25" s="23"/>
      <c r="B25" s="22"/>
      <c r="C25" s="20"/>
      <c r="D25" s="21"/>
      <c r="E25" s="24"/>
      <c r="F25" s="21"/>
      <c r="G25" s="24"/>
      <c r="H25" s="21"/>
      <c r="I25" s="21"/>
      <c r="J25" s="21"/>
      <c r="K25" s="21"/>
      <c r="L25" s="21"/>
      <c r="M25" s="21"/>
      <c r="N25" s="21"/>
      <c r="O25" s="21"/>
      <c r="P25" s="24"/>
      <c r="Q25" s="24"/>
      <c r="R25" s="21"/>
    </row>
    <row r="26" spans="1:18" ht="18.75">
      <c r="A26" s="23"/>
      <c r="B26" s="22"/>
      <c r="C26" s="20"/>
      <c r="D26" s="21"/>
      <c r="E26" s="24"/>
      <c r="F26" s="21"/>
      <c r="G26" s="24"/>
      <c r="H26" s="21"/>
      <c r="I26" s="21"/>
      <c r="J26" s="21"/>
      <c r="K26" s="21"/>
      <c r="L26" s="21"/>
      <c r="M26" s="21"/>
      <c r="N26" s="21"/>
      <c r="O26" s="21"/>
      <c r="P26" s="24"/>
      <c r="Q26" s="24"/>
      <c r="R26" s="21"/>
    </row>
    <row r="27" spans="1:18" ht="18.75">
      <c r="A27" s="23"/>
      <c r="B27" s="22"/>
      <c r="C27" s="20"/>
      <c r="D27" s="21"/>
      <c r="E27" s="24"/>
      <c r="F27" s="21"/>
      <c r="G27" s="24"/>
      <c r="H27" s="21"/>
      <c r="I27" s="21"/>
      <c r="J27" s="21"/>
      <c r="K27" s="21"/>
      <c r="L27" s="21"/>
      <c r="M27" s="21"/>
      <c r="N27" s="21"/>
      <c r="O27" s="21"/>
      <c r="P27" s="24"/>
      <c r="Q27" s="24"/>
      <c r="R27" s="21"/>
    </row>
    <row r="28" spans="1:18" ht="18.75">
      <c r="A28" s="23"/>
      <c r="B28" s="22"/>
      <c r="C28" s="20"/>
      <c r="D28" s="21"/>
      <c r="E28" s="24"/>
      <c r="F28" s="21"/>
      <c r="G28" s="24"/>
      <c r="H28" s="21"/>
      <c r="I28" s="21"/>
      <c r="J28" s="21"/>
      <c r="K28" s="21"/>
      <c r="L28" s="21"/>
      <c r="M28" s="21"/>
      <c r="N28" s="21"/>
      <c r="O28" s="21"/>
      <c r="P28" s="24"/>
      <c r="Q28" s="24"/>
      <c r="R28" s="21"/>
    </row>
    <row r="29" spans="1:18" ht="18.75">
      <c r="A29" s="23"/>
      <c r="B29" s="22"/>
      <c r="C29" s="20"/>
      <c r="D29" s="21"/>
      <c r="E29" s="24"/>
      <c r="F29" s="21"/>
      <c r="G29" s="24"/>
      <c r="H29" s="21"/>
      <c r="I29" s="21"/>
      <c r="J29" s="21"/>
      <c r="K29" s="21"/>
      <c r="L29" s="21"/>
      <c r="M29" s="21"/>
      <c r="N29" s="21"/>
      <c r="O29" s="21"/>
      <c r="P29" s="24"/>
      <c r="Q29" s="24"/>
      <c r="R29" s="21"/>
    </row>
    <row r="30" spans="1:18" ht="18.75">
      <c r="A30" s="23"/>
      <c r="B30" s="22"/>
      <c r="C30" s="20"/>
      <c r="D30" s="21"/>
      <c r="E30" s="24"/>
      <c r="F30" s="21"/>
      <c r="G30" s="24"/>
      <c r="H30" s="21"/>
      <c r="I30" s="21"/>
      <c r="J30" s="21"/>
      <c r="K30" s="21"/>
      <c r="L30" s="21"/>
      <c r="M30" s="21"/>
      <c r="N30" s="21"/>
      <c r="O30" s="21"/>
      <c r="P30" s="24"/>
      <c r="Q30" s="24"/>
      <c r="R30" s="21"/>
    </row>
    <row r="31" spans="1:18" ht="18.75">
      <c r="A31" s="23"/>
      <c r="B31" s="22"/>
      <c r="C31" s="20"/>
      <c r="D31" s="21"/>
      <c r="E31" s="24"/>
      <c r="F31" s="21"/>
      <c r="G31" s="24"/>
      <c r="H31" s="21"/>
      <c r="I31" s="21"/>
      <c r="J31" s="21"/>
      <c r="K31" s="21"/>
      <c r="L31" s="21"/>
      <c r="M31" s="21"/>
      <c r="N31" s="21"/>
      <c r="O31" s="21"/>
      <c r="P31" s="24"/>
      <c r="Q31" s="24"/>
      <c r="R31" s="21"/>
    </row>
    <row r="32" spans="1:18" ht="18.75">
      <c r="A32" s="23"/>
      <c r="B32" s="22"/>
      <c r="C32" s="20"/>
      <c r="D32" s="21"/>
      <c r="E32" s="24"/>
      <c r="F32" s="21"/>
      <c r="G32" s="24"/>
      <c r="H32" s="21"/>
      <c r="I32" s="21"/>
      <c r="J32" s="21"/>
      <c r="K32" s="21"/>
      <c r="L32" s="21"/>
      <c r="M32" s="21"/>
      <c r="N32" s="21"/>
      <c r="O32" s="21"/>
      <c r="P32" s="24"/>
      <c r="Q32" s="24"/>
      <c r="R32" s="21"/>
    </row>
    <row r="33" spans="1:18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/>
  <mergeCells count="27">
    <mergeCell ref="A1:R1"/>
    <mergeCell ref="A3:R3"/>
    <mergeCell ref="A4:R4"/>
    <mergeCell ref="A5:R5"/>
    <mergeCell ref="A6:A9"/>
    <mergeCell ref="B6:C9"/>
    <mergeCell ref="D6:D9"/>
    <mergeCell ref="E6:E9"/>
    <mergeCell ref="F6:F9"/>
    <mergeCell ref="G6:L6"/>
    <mergeCell ref="R6:R9"/>
    <mergeCell ref="G7:H7"/>
    <mergeCell ref="I7:L7"/>
    <mergeCell ref="N7:N9"/>
    <mergeCell ref="O7:O9"/>
    <mergeCell ref="P7:P9"/>
    <mergeCell ref="Q7:Q9"/>
    <mergeCell ref="A2:R2"/>
    <mergeCell ref="G8:G9"/>
    <mergeCell ref="H8:H9"/>
    <mergeCell ref="I8:I9"/>
    <mergeCell ref="J8:J9"/>
    <mergeCell ref="K8:K9"/>
    <mergeCell ref="L8:L9"/>
    <mergeCell ref="M6:M9"/>
    <mergeCell ref="N6:O6"/>
    <mergeCell ref="P6:Q6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6384" width="9.00390625" style="1" customWidth="1"/>
  </cols>
  <sheetData>
    <row r="1" spans="1:25" ht="18.75">
      <c r="A1" s="11" t="s">
        <v>73</v>
      </c>
      <c r="B1" s="8"/>
      <c r="C1" s="2"/>
      <c r="D1" s="12"/>
      <c r="E1" s="7"/>
      <c r="F1" s="7"/>
      <c r="G1" s="7"/>
      <c r="H1" s="2"/>
      <c r="I1" s="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3"/>
      <c r="X1" s="13"/>
      <c r="Y1" s="9"/>
    </row>
    <row r="2" spans="1:25" ht="18.75">
      <c r="A2" s="6"/>
      <c r="B2" s="5" t="s">
        <v>18</v>
      </c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5"/>
      <c r="P2" s="5"/>
      <c r="Q2" s="5"/>
      <c r="R2" s="6"/>
      <c r="S2" s="6"/>
      <c r="T2" s="6"/>
      <c r="U2" s="6"/>
      <c r="V2" s="6"/>
      <c r="W2" s="15"/>
      <c r="X2" s="15"/>
      <c r="Y2" s="6"/>
    </row>
    <row r="3" spans="1:25" ht="18.75">
      <c r="A3" s="6"/>
      <c r="B3" s="5" t="s">
        <v>19</v>
      </c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5"/>
      <c r="P3" s="5"/>
      <c r="Q3" s="5"/>
      <c r="R3" s="6"/>
      <c r="S3" s="6"/>
      <c r="T3" s="6"/>
      <c r="U3" s="6"/>
      <c r="V3" s="6"/>
      <c r="W3" s="15"/>
      <c r="X3" s="15"/>
      <c r="Y3" s="6"/>
    </row>
    <row r="4" spans="1:25" ht="18.75">
      <c r="A4" s="10"/>
      <c r="B4" s="6" t="s">
        <v>20</v>
      </c>
      <c r="C4" s="3"/>
      <c r="D4" s="14"/>
      <c r="E4" s="6"/>
      <c r="F4" s="6"/>
      <c r="G4" s="6"/>
      <c r="H4" s="3"/>
      <c r="I4" s="6"/>
      <c r="J4" s="6"/>
      <c r="K4" s="6"/>
      <c r="O4" s="3"/>
      <c r="P4" s="3"/>
      <c r="Q4" s="3"/>
      <c r="R4" s="3"/>
      <c r="S4" s="3"/>
      <c r="T4" s="3"/>
      <c r="U4" s="3"/>
      <c r="V4" s="3"/>
      <c r="W4" s="15"/>
      <c r="X4" s="15"/>
      <c r="Y4" s="6"/>
    </row>
    <row r="5" spans="1:25" ht="18.75">
      <c r="A5" s="6"/>
      <c r="B5" s="6" t="s">
        <v>21</v>
      </c>
      <c r="C5" s="6"/>
      <c r="D5" s="14"/>
      <c r="E5" s="6"/>
      <c r="F5" s="6"/>
      <c r="G5" s="6"/>
      <c r="H5" s="6"/>
      <c r="I5" s="6"/>
      <c r="J5" s="6"/>
      <c r="K5" s="6"/>
      <c r="O5" s="6"/>
      <c r="P5" s="6"/>
      <c r="Q5" s="6"/>
      <c r="R5" s="6"/>
      <c r="S5" s="6"/>
      <c r="T5" s="6"/>
      <c r="U5" s="6"/>
      <c r="V5" s="6"/>
      <c r="W5" s="15"/>
      <c r="X5" s="15"/>
      <c r="Y5" s="6"/>
    </row>
    <row r="6" spans="1:25" ht="18.75">
      <c r="A6" s="6"/>
      <c r="B6" s="6" t="s">
        <v>22</v>
      </c>
      <c r="C6" s="6"/>
      <c r="D6" s="14"/>
      <c r="E6" s="6"/>
      <c r="F6" s="6"/>
      <c r="G6" s="6"/>
      <c r="H6" s="6"/>
      <c r="I6" s="6"/>
      <c r="J6" s="6"/>
      <c r="K6" s="6"/>
      <c r="O6" s="6"/>
      <c r="P6" s="6"/>
      <c r="Q6" s="6"/>
      <c r="R6" s="6"/>
      <c r="S6" s="6"/>
      <c r="T6" s="6"/>
      <c r="U6" s="6"/>
      <c r="V6" s="6"/>
      <c r="W6" s="15"/>
      <c r="X6" s="15"/>
      <c r="Y6" s="6"/>
    </row>
    <row r="7" spans="1:25" ht="18.75">
      <c r="A7" s="6"/>
      <c r="B7" s="6" t="s">
        <v>23</v>
      </c>
      <c r="C7" s="6"/>
      <c r="D7" s="14"/>
      <c r="E7" s="6"/>
      <c r="F7" s="6"/>
      <c r="G7" s="6"/>
      <c r="H7" s="6"/>
      <c r="I7" s="6"/>
      <c r="J7" s="6"/>
      <c r="K7" s="6"/>
      <c r="O7" s="6"/>
      <c r="P7" s="6"/>
      <c r="Q7" s="6"/>
      <c r="R7" s="6"/>
      <c r="S7" s="6"/>
      <c r="T7" s="6"/>
      <c r="U7" s="6"/>
      <c r="V7" s="6"/>
      <c r="W7" s="15"/>
      <c r="X7" s="15"/>
      <c r="Y7" s="6"/>
    </row>
    <row r="8" spans="1:25" ht="18.75">
      <c r="A8" s="6"/>
      <c r="B8" s="6" t="s">
        <v>24</v>
      </c>
      <c r="C8" s="6"/>
      <c r="D8" s="14"/>
      <c r="E8" s="6"/>
      <c r="F8" s="6"/>
      <c r="G8" s="6"/>
      <c r="H8" s="6"/>
      <c r="I8" s="6"/>
      <c r="J8" s="6"/>
      <c r="K8" s="6"/>
      <c r="O8" s="6"/>
      <c r="P8" s="6"/>
      <c r="Q8" s="6"/>
      <c r="R8" s="6"/>
      <c r="S8" s="6"/>
      <c r="T8" s="6"/>
      <c r="U8" s="6"/>
      <c r="V8" s="6"/>
      <c r="W8" s="15"/>
      <c r="X8" s="15"/>
      <c r="Y8" s="6"/>
    </row>
    <row r="9" spans="1:25" ht="18.75">
      <c r="A9" s="6"/>
      <c r="B9" s="6" t="s">
        <v>25</v>
      </c>
      <c r="C9" s="6"/>
      <c r="D9" s="14"/>
      <c r="E9" s="6"/>
      <c r="F9" s="6"/>
      <c r="G9" s="6"/>
      <c r="H9" s="6"/>
      <c r="I9" s="6"/>
      <c r="J9" s="6"/>
      <c r="K9" s="6"/>
      <c r="O9" s="6"/>
      <c r="P9" s="6"/>
      <c r="Q9" s="6"/>
      <c r="R9" s="6"/>
      <c r="S9" s="6"/>
      <c r="T9" s="6"/>
      <c r="U9" s="6"/>
      <c r="V9" s="6"/>
      <c r="W9" s="15"/>
      <c r="X9" s="15"/>
      <c r="Y9" s="6"/>
    </row>
    <row r="10" spans="1:25" ht="18.75">
      <c r="A10" s="6"/>
      <c r="B10" s="6" t="s">
        <v>26</v>
      </c>
      <c r="C10" s="6"/>
      <c r="D10" s="14"/>
      <c r="E10" s="6"/>
      <c r="F10" s="6"/>
      <c r="G10" s="6"/>
      <c r="H10" s="6"/>
      <c r="I10" s="6"/>
      <c r="J10" s="6"/>
      <c r="K10" s="6"/>
      <c r="O10" s="6"/>
      <c r="P10" s="6"/>
      <c r="Q10" s="6"/>
      <c r="R10" s="6"/>
      <c r="S10" s="6"/>
      <c r="T10" s="6"/>
      <c r="U10" s="6"/>
      <c r="V10" s="6"/>
      <c r="W10" s="15"/>
      <c r="X10" s="15"/>
      <c r="Y10" s="6"/>
    </row>
    <row r="11" spans="1:25" ht="18.75">
      <c r="A11" s="6"/>
      <c r="B11" s="6" t="s">
        <v>27</v>
      </c>
      <c r="C11" s="6"/>
      <c r="D11" s="14"/>
      <c r="E11" s="6"/>
      <c r="F11" s="6"/>
      <c r="G11" s="6"/>
      <c r="H11" s="6"/>
      <c r="I11" s="6"/>
      <c r="J11" s="6"/>
      <c r="K11" s="6"/>
      <c r="O11" s="6"/>
      <c r="P11" s="6"/>
      <c r="Q11" s="6"/>
      <c r="R11" s="6"/>
      <c r="S11" s="6"/>
      <c r="T11" s="6"/>
      <c r="U11" s="6"/>
      <c r="V11" s="6"/>
      <c r="W11" s="15"/>
      <c r="X11" s="15"/>
      <c r="Y11" s="6"/>
    </row>
    <row r="12" spans="1:25" ht="18.75">
      <c r="A12" s="6"/>
      <c r="B12" s="6" t="s">
        <v>68</v>
      </c>
      <c r="C12" s="6"/>
      <c r="D12" s="14"/>
      <c r="E12" s="6"/>
      <c r="F12" s="6"/>
      <c r="G12" s="6"/>
      <c r="H12" s="6"/>
      <c r="I12" s="6"/>
      <c r="J12" s="6"/>
      <c r="K12" s="6"/>
      <c r="O12" s="6"/>
      <c r="P12" s="6"/>
      <c r="Q12" s="6"/>
      <c r="R12" s="6"/>
      <c r="S12" s="6"/>
      <c r="T12" s="6"/>
      <c r="U12" s="6"/>
      <c r="V12" s="6"/>
      <c r="W12" s="15"/>
      <c r="X12" s="15"/>
      <c r="Y12" s="6"/>
    </row>
    <row r="13" spans="1:25" ht="18.75">
      <c r="A13" s="6"/>
      <c r="B13" s="6" t="s">
        <v>29</v>
      </c>
      <c r="C13" s="6"/>
      <c r="D13" s="14"/>
      <c r="E13" s="6"/>
      <c r="F13" s="6"/>
      <c r="G13" s="6"/>
      <c r="H13" s="6"/>
      <c r="I13" s="6"/>
      <c r="J13" s="6"/>
      <c r="K13" s="6"/>
      <c r="O13" s="6"/>
      <c r="P13" s="6"/>
      <c r="Q13" s="6"/>
      <c r="R13" s="6"/>
      <c r="S13" s="6"/>
      <c r="T13" s="6"/>
      <c r="U13" s="6"/>
      <c r="V13" s="6"/>
      <c r="W13" s="15"/>
      <c r="X13" s="15"/>
      <c r="Y13" s="6"/>
    </row>
    <row r="14" spans="1:25" ht="18.75">
      <c r="A14" s="6"/>
      <c r="B14" s="6" t="s">
        <v>30</v>
      </c>
      <c r="C14" s="6"/>
      <c r="D14" s="14"/>
      <c r="E14" s="6"/>
      <c r="F14" s="6"/>
      <c r="G14" s="6"/>
      <c r="H14" s="6"/>
      <c r="I14" s="6"/>
      <c r="J14" s="6"/>
      <c r="K14" s="6"/>
      <c r="O14" s="6"/>
      <c r="P14" s="6"/>
      <c r="Q14" s="6"/>
      <c r="R14" s="6"/>
      <c r="S14" s="6"/>
      <c r="T14" s="6"/>
      <c r="U14" s="6"/>
      <c r="V14" s="6"/>
      <c r="W14" s="15"/>
      <c r="X14" s="15"/>
      <c r="Y14" s="6"/>
    </row>
    <row r="15" spans="1:25" ht="18.75">
      <c r="A15" s="6"/>
      <c r="B15" s="6" t="s">
        <v>69</v>
      </c>
      <c r="C15" s="6"/>
      <c r="D15" s="14"/>
      <c r="E15" s="6"/>
      <c r="F15" s="6"/>
      <c r="G15" s="6"/>
      <c r="H15" s="6"/>
      <c r="I15" s="6"/>
      <c r="J15" s="6"/>
      <c r="K15" s="6"/>
      <c r="O15" s="6"/>
      <c r="P15" s="6"/>
      <c r="Q15" s="6"/>
      <c r="R15" s="6"/>
      <c r="S15" s="6"/>
      <c r="T15" s="6"/>
      <c r="U15" s="6"/>
      <c r="V15" s="6"/>
      <c r="W15" s="15"/>
      <c r="X15" s="15"/>
      <c r="Y15" s="6"/>
    </row>
    <row r="16" spans="1:25" ht="18.75">
      <c r="A16" s="6"/>
      <c r="B16" s="6" t="s">
        <v>70</v>
      </c>
      <c r="C16" s="6"/>
      <c r="D16" s="14"/>
      <c r="E16" s="6"/>
      <c r="F16" s="6"/>
      <c r="G16" s="6"/>
      <c r="H16" s="6"/>
      <c r="I16" s="6"/>
      <c r="J16" s="6"/>
      <c r="K16" s="6"/>
      <c r="O16" s="6"/>
      <c r="P16" s="6"/>
      <c r="Q16" s="6"/>
      <c r="R16" s="6"/>
      <c r="S16" s="6"/>
      <c r="T16" s="6"/>
      <c r="U16" s="6"/>
      <c r="V16" s="6"/>
      <c r="W16" s="15"/>
      <c r="X16" s="15"/>
      <c r="Y16" s="6"/>
    </row>
    <row r="17" spans="1:25" ht="18.75">
      <c r="A17" s="6"/>
      <c r="B17" s="4" t="s">
        <v>34</v>
      </c>
      <c r="C17" s="6"/>
      <c r="D17" s="14"/>
      <c r="E17" s="6"/>
      <c r="F17" s="6"/>
      <c r="G17" s="6"/>
      <c r="H17" s="6"/>
      <c r="I17" s="6"/>
      <c r="J17" s="6"/>
      <c r="K17" s="6"/>
      <c r="O17" s="6"/>
      <c r="P17" s="6"/>
      <c r="Q17" s="6"/>
      <c r="R17" s="6"/>
      <c r="S17" s="6"/>
      <c r="T17" s="6"/>
      <c r="U17" s="6"/>
      <c r="V17" s="6"/>
      <c r="W17" s="15"/>
      <c r="X17" s="15"/>
      <c r="Y17" s="6"/>
    </row>
    <row r="18" spans="1:25" ht="18.75">
      <c r="A18" s="6"/>
      <c r="B18" s="6" t="s">
        <v>35</v>
      </c>
      <c r="C18" s="6"/>
      <c r="D18" s="14"/>
      <c r="E18" s="6"/>
      <c r="F18" s="6"/>
      <c r="G18" s="6"/>
      <c r="H18" s="6"/>
      <c r="I18" s="6"/>
      <c r="J18" s="6"/>
      <c r="K18" s="6"/>
      <c r="O18" s="6"/>
      <c r="P18" s="6"/>
      <c r="Q18" s="6"/>
      <c r="R18" s="6"/>
      <c r="S18" s="6"/>
      <c r="T18" s="6"/>
      <c r="U18" s="6"/>
      <c r="V18" s="6"/>
      <c r="W18" s="15"/>
      <c r="X18" s="15"/>
      <c r="Y18" s="6"/>
    </row>
    <row r="19" spans="1:25" ht="18.75">
      <c r="A19" s="6"/>
      <c r="B19" s="6" t="s">
        <v>36</v>
      </c>
      <c r="C19" s="6"/>
      <c r="D19" s="14"/>
      <c r="E19" s="6"/>
      <c r="F19" s="6"/>
      <c r="G19" s="6"/>
      <c r="H19" s="6"/>
      <c r="I19" s="6"/>
      <c r="J19" s="6"/>
      <c r="K19" s="6"/>
      <c r="O19" s="6"/>
      <c r="P19" s="6"/>
      <c r="Q19" s="6"/>
      <c r="R19" s="6"/>
      <c r="S19" s="6"/>
      <c r="T19" s="6"/>
      <c r="U19" s="6"/>
      <c r="V19" s="6"/>
      <c r="W19" s="15"/>
      <c r="X19" s="15"/>
      <c r="Y19" s="6"/>
    </row>
    <row r="20" spans="1:25" ht="18.75">
      <c r="A20" s="6"/>
      <c r="B20" s="6" t="s">
        <v>37</v>
      </c>
      <c r="C20" s="6"/>
      <c r="D20" s="14"/>
      <c r="E20" s="6"/>
      <c r="F20" s="6"/>
      <c r="G20" s="6"/>
      <c r="H20" s="6"/>
      <c r="I20" s="6"/>
      <c r="J20" s="6"/>
      <c r="K20" s="6"/>
      <c r="O20" s="6"/>
      <c r="P20" s="6"/>
      <c r="Q20" s="6"/>
      <c r="R20" s="6"/>
      <c r="S20" s="6"/>
      <c r="T20" s="6"/>
      <c r="U20" s="6"/>
      <c r="V20" s="6"/>
      <c r="W20" s="15"/>
      <c r="X20" s="15"/>
      <c r="Y20" s="6"/>
    </row>
    <row r="21" spans="1:25" ht="18.75">
      <c r="A21" s="6"/>
      <c r="B21" s="6" t="s">
        <v>38</v>
      </c>
      <c r="C21" s="6"/>
      <c r="D21" s="14"/>
      <c r="E21" s="6"/>
      <c r="F21" s="6"/>
      <c r="G21" s="6"/>
      <c r="H21" s="6"/>
      <c r="I21" s="6"/>
      <c r="J21" s="6"/>
      <c r="K21" s="6"/>
      <c r="O21" s="6"/>
      <c r="P21" s="6"/>
      <c r="Q21" s="6"/>
      <c r="R21" s="6"/>
      <c r="S21" s="6"/>
      <c r="T21" s="6"/>
      <c r="U21" s="6"/>
      <c r="V21" s="6"/>
      <c r="W21" s="15"/>
      <c r="X21" s="15"/>
      <c r="Y21" s="6"/>
    </row>
    <row r="22" spans="1:25" ht="18.75">
      <c r="A22" s="6"/>
      <c r="B22" s="6" t="s">
        <v>39</v>
      </c>
      <c r="C22" s="6"/>
      <c r="D22" s="14"/>
      <c r="E22" s="6"/>
      <c r="F22" s="6"/>
      <c r="G22" s="6"/>
      <c r="H22" s="6"/>
      <c r="I22" s="6"/>
      <c r="J22" s="6"/>
      <c r="K22" s="6"/>
      <c r="O22" s="6"/>
      <c r="P22" s="6"/>
      <c r="Q22" s="6"/>
      <c r="R22" s="6"/>
      <c r="S22" s="6"/>
      <c r="T22" s="6"/>
      <c r="U22" s="6"/>
      <c r="V22" s="6"/>
      <c r="W22" s="15"/>
      <c r="X22" s="15"/>
      <c r="Y22" s="6"/>
    </row>
    <row r="23" spans="1:25" ht="18.75">
      <c r="A23" s="6"/>
      <c r="B23" s="6" t="s">
        <v>71</v>
      </c>
      <c r="C23" s="6"/>
      <c r="D23" s="14"/>
      <c r="E23" s="6"/>
      <c r="F23" s="6"/>
      <c r="G23" s="6"/>
      <c r="H23" s="6"/>
      <c r="I23" s="6"/>
      <c r="J23" s="6"/>
      <c r="K23" s="6"/>
      <c r="O23" s="6"/>
      <c r="P23" s="6"/>
      <c r="Q23" s="6"/>
      <c r="R23" s="6"/>
      <c r="S23" s="6"/>
      <c r="T23" s="6"/>
      <c r="U23" s="6"/>
      <c r="V23" s="6"/>
      <c r="W23" s="15"/>
      <c r="X23" s="15"/>
      <c r="Y23" s="6"/>
    </row>
    <row r="24" spans="1:25" ht="18.75">
      <c r="A24" s="17" t="s">
        <v>40</v>
      </c>
      <c r="B24" s="6" t="s">
        <v>41</v>
      </c>
      <c r="C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5"/>
      <c r="X24" s="15"/>
      <c r="Y24" s="6"/>
    </row>
    <row r="25" spans="1:25" ht="18.75">
      <c r="A25" s="6"/>
      <c r="B25" s="6" t="s">
        <v>17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5"/>
      <c r="X25" s="15"/>
      <c r="Y25" s="6"/>
    </row>
    <row r="26" spans="1:25" ht="18.75">
      <c r="A26" s="6"/>
      <c r="B26" s="6" t="s">
        <v>42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5"/>
      <c r="X26" s="15"/>
      <c r="Y26" s="6"/>
    </row>
    <row r="27" spans="1:25" ht="18.75">
      <c r="A27" s="6"/>
      <c r="B27" s="5" t="s">
        <v>59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5"/>
      <c r="X27" s="15"/>
      <c r="Y27" s="6"/>
    </row>
    <row r="28" spans="1:25" ht="18.75">
      <c r="A28" s="6"/>
      <c r="B28" s="5" t="s">
        <v>57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5"/>
      <c r="X28" s="15"/>
      <c r="Y28" s="6"/>
    </row>
    <row r="29" spans="1:25" ht="18.75">
      <c r="A29" s="6"/>
      <c r="B29" s="5" t="s">
        <v>58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5"/>
      <c r="X29" s="15"/>
      <c r="Y29" s="6"/>
    </row>
    <row r="30" spans="1:25" ht="18.75">
      <c r="A30" s="6"/>
      <c r="B30" s="5" t="s">
        <v>60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5"/>
      <c r="X30" s="15"/>
      <c r="Y30" s="6"/>
    </row>
    <row r="31" spans="1:25" ht="18.75">
      <c r="A31" s="6"/>
      <c r="B31" s="5" t="s">
        <v>61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5"/>
      <c r="X31" s="15"/>
      <c r="Y31" s="6"/>
    </row>
    <row r="32" spans="1:25" ht="18.75">
      <c r="A32" s="6"/>
      <c r="B32" s="5" t="s">
        <v>62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5"/>
      <c r="X32" s="15"/>
      <c r="Y32" s="6"/>
    </row>
    <row r="33" spans="1:25" ht="18.75">
      <c r="A33" s="6"/>
      <c r="B33" s="5" t="s">
        <v>63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5"/>
      <c r="X33" s="15"/>
      <c r="Y33" s="6"/>
    </row>
    <row r="34" spans="1:25" ht="18.75">
      <c r="A34" s="6"/>
      <c r="B34" s="5" t="s">
        <v>64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5"/>
      <c r="X34" s="15"/>
      <c r="Y34" s="6"/>
    </row>
    <row r="35" spans="1:25" ht="18.75">
      <c r="A35" s="6"/>
      <c r="B35" s="5" t="s">
        <v>65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5"/>
      <c r="X35" s="15"/>
      <c r="Y35" s="6"/>
    </row>
    <row r="36" spans="1:25" ht="18.75">
      <c r="A36" s="6"/>
      <c r="B36" s="5" t="s">
        <v>66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5"/>
      <c r="X36" s="15"/>
      <c r="Y36" s="6"/>
    </row>
    <row r="37" spans="1:25" ht="18.75">
      <c r="A37" s="6"/>
      <c r="B37" s="5" t="s">
        <v>67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5"/>
      <c r="X37" s="15"/>
      <c r="Y3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Mr.KKD</cp:lastModifiedBy>
  <cp:lastPrinted>2017-11-03T07:04:57Z</cp:lastPrinted>
  <dcterms:created xsi:type="dcterms:W3CDTF">2016-12-19T09:34:39Z</dcterms:created>
  <dcterms:modified xsi:type="dcterms:W3CDTF">2018-04-23T03:09:02Z</dcterms:modified>
  <cp:category/>
  <cp:version/>
  <cp:contentType/>
  <cp:contentStatus/>
</cp:coreProperties>
</file>