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64" activeTab="2"/>
  </bookViews>
  <sheets>
    <sheet name="แบบรายงานแผน ปรับปรุง" sheetId="1" r:id="rId1"/>
    <sheet name="จังหวัดรายงานผล จ.2" sheetId="2" r:id="rId2"/>
    <sheet name="จังหวัดรายงานผล จ.1" sheetId="3" r:id="rId3"/>
  </sheets>
  <definedNames/>
  <calcPr fullCalcOnLoad="1"/>
</workbook>
</file>

<file path=xl/sharedStrings.xml><?xml version="1.0" encoding="utf-8"?>
<sst xmlns="http://schemas.openxmlformats.org/spreadsheetml/2006/main" count="312" uniqueCount="128">
  <si>
    <t>ที่</t>
  </si>
  <si>
    <t>กิจกรรม</t>
  </si>
  <si>
    <t>หมายเหตุ</t>
  </si>
  <si>
    <t>เกษตรกร</t>
  </si>
  <si>
    <t>(ราย)</t>
  </si>
  <si>
    <t>OTOP</t>
  </si>
  <si>
    <t>ยอดจำหน่าย</t>
  </si>
  <si>
    <t>(คน)</t>
  </si>
  <si>
    <t>(บาท)</t>
  </si>
  <si>
    <t>กลุ่มเป้าหมายผู้นำสินค้ามาจำหน่าย</t>
  </si>
  <si>
    <t>มีผู้เข้าชม</t>
  </si>
  <si>
    <t>(ระบุ)</t>
  </si>
  <si>
    <t>เอกชน</t>
  </si>
  <si>
    <t>ราชการ</t>
  </si>
  <si>
    <t>ประเภทตลาดนัดตลาดนัด</t>
  </si>
  <si>
    <t>รอบรายงาน    (     ) วันที่ ๕ ของเดือน      (     )  วันที่ ๑๕ ของเดือน</t>
  </si>
  <si>
    <t>สัปดาห์ละ 1 วัน</t>
  </si>
  <si>
    <t>สัปดาห์ละ 2 วัน</t>
  </si>
  <si>
    <t>สัปดาห์ละ 3 วัน</t>
  </si>
  <si>
    <t>สัปดาห์ละ 5 วัน</t>
  </si>
  <si>
    <t>เดือนละ 1 ครั้ง</t>
  </si>
  <si>
    <t>สถานที่จัด</t>
  </si>
  <si>
    <t>สถานที่ราชการ</t>
  </si>
  <si>
    <t>ที่สาธารณะ</t>
  </si>
  <si>
    <t>ที่เอกชน</t>
  </si>
  <si>
    <t>(แห่ง)</t>
  </si>
  <si>
    <t>จังหวัด.....................................................</t>
  </si>
  <si>
    <t>เดือนละ 2 ครั้ง</t>
  </si>
  <si>
    <t>เดือนละ 3 ครั้ง</t>
  </si>
  <si>
    <t>ตลาดนัดของขวัญปีใหม่</t>
  </si>
  <si>
    <t>งานกาชาด</t>
  </si>
  <si>
    <t>งานประจำปีของท้องถิ่น</t>
  </si>
  <si>
    <t>อื่นๆ (ระบุ</t>
  </si>
  <si>
    <t>ภาคเอกชน</t>
  </si>
  <si>
    <t>ทุก 3 เดือน</t>
  </si>
  <si>
    <t>ทุก 4 เดือน</t>
  </si>
  <si>
    <t>1. สถานที่จัดตลาดนัด</t>
  </si>
  <si>
    <t xml:space="preserve">   1.1 สถานที่ราชการ หมายถึง พื้นที่ของหน่วยงานราชการ ไม่ต้องเสียคาเช่า เช่น ศาลากลางจังหวัด ที่ว่าการอำเภอ องค์กรปกครองส่วนท้องถิ่น ส่วนราชการต่างๆ ที่จัด</t>
  </si>
  <si>
    <t xml:space="preserve">   1.3 ที่เอกชน หมายถึง สถานที่จัดเป็นพื้นที่เอกชน เช่น ตลาดต่างๆ  ห้างสรรพสินค้า หรือพื้นที่เอกชนอื่น อาจมีการจัดเก็บค่าบำรุงสถานที่หรือไม่ก็ได้</t>
  </si>
  <si>
    <t xml:space="preserve">   1.2 ที่สาธารณะ หมายถึง พื้นที่สาธารณะต่างๆ เช่น แหล่งท่องเที่ยวสำคัญของจังหวัด สวนสาธารณะ ถนนสาธารณะ หรือพื้นที่สาธารณะอื่นๆ อาจมีการเก็บค่าบำรุงสถานที่หรือไม่ก็ได้</t>
  </si>
  <si>
    <t>รวมทุกอำเภอ</t>
  </si>
  <si>
    <t>อำเภอ..........</t>
  </si>
  <si>
    <t>สัปดาห์</t>
  </si>
  <si>
    <t>รวม</t>
  </si>
  <si>
    <t>กิจกรรมเสริมในตลาดนัด (แห่ง)</t>
  </si>
  <si>
    <t>การแสดง</t>
  </si>
  <si>
    <t>ทุก</t>
  </si>
  <si>
    <t>วัน</t>
  </si>
  <si>
    <t>เดือน</t>
  </si>
  <si>
    <t>สาธารณะ</t>
  </si>
  <si>
    <t>สถานที่จัดตลาดนัด</t>
  </si>
  <si>
    <t>ลักษณะการจัดตลาดนัด</t>
  </si>
  <si>
    <t>มีผู้</t>
  </si>
  <si>
    <t>เข้าชม</t>
  </si>
  <si>
    <t>ผลการจำหน่ายสินค้า</t>
  </si>
  <si>
    <t>ตลาดนัด</t>
  </si>
  <si>
    <t>ชื่อตลาดนัด</t>
  </si>
  <si>
    <t>รวมยอด</t>
  </si>
  <si>
    <t>ครั้งนี้</t>
  </si>
  <si>
    <t>ที่ผ่านมา</t>
  </si>
  <si>
    <t>ดนตรี</t>
  </si>
  <si>
    <t>ประกวด</t>
  </si>
  <si>
    <t>สาธิต</t>
  </si>
  <si>
    <t>ส่งเสริมการขาย</t>
  </si>
  <si>
    <t>ให้บริการ/</t>
  </si>
  <si>
    <t>เกษตร</t>
  </si>
  <si>
    <t>ตลาด</t>
  </si>
  <si>
    <t>แห่ง</t>
  </si>
  <si>
    <t>ประมาณการ</t>
  </si>
  <si>
    <t>เสริมในงาน</t>
  </si>
  <si>
    <t>จำหน่าย</t>
  </si>
  <si>
    <t>ตลาดนัดที่ดำเนินการเฉพาะหน่วยงานใดหน่วยงานหนึ่ง</t>
  </si>
  <si>
    <t>ลักษณะตลาดนัด</t>
  </si>
  <si>
    <t>มีการบูรณาการความร่วมมือหลายหน่วยงาน</t>
  </si>
  <si>
    <t>ภาครัฐ</t>
  </si>
  <si>
    <t>ระบุหน่วยงาน</t>
  </si>
  <si>
    <t>แบบรายงานหน่วยงานที่จัดตลาดนัดชุมชน</t>
  </si>
  <si>
    <t>พาณิชย์</t>
  </si>
  <si>
    <t>อปท.</t>
  </si>
  <si>
    <t>อื่นๆ</t>
  </si>
  <si>
    <t>จำนวน</t>
  </si>
  <si>
    <t>เอกชน/มูลนิธิ</t>
  </si>
  <si>
    <t>จัดทุกวัน</t>
  </si>
  <si>
    <t>จัดทุกสัปดาห์ (สัปดาห์ละ 1-5 วัน)</t>
  </si>
  <si>
    <t>จัดทุกเดือน (เดือนละ 1-3 ครั้ง)</t>
  </si>
  <si>
    <t>จัดทุก 3-4 เดือน</t>
  </si>
  <si>
    <t>ทุกวัน</t>
  </si>
  <si>
    <t>สัปดาห์ละ</t>
  </si>
  <si>
    <t>เดือนละ</t>
  </si>
  <si>
    <t>พช.</t>
  </si>
  <si>
    <t>หน่วยงานที่ร่วมจัดตลาดนัด</t>
  </si>
  <si>
    <t>1-5 วัน</t>
  </si>
  <si>
    <t>1-3 ครั้ง</t>
  </si>
  <si>
    <t>จัด</t>
  </si>
  <si>
    <t>อื่นๆ (ระบุ)</t>
  </si>
  <si>
    <t xml:space="preserve">แหล่งท่องเที่ยว, จุดผ่อนปรนบริเวณชายแดนต่างๆ </t>
  </si>
  <si>
    <t>ลักษณะการจัดตลาดนัด (แห่ง)</t>
  </si>
  <si>
    <t>สถานที่จัดตลาดนัด (แห่ง)</t>
  </si>
  <si>
    <t xml:space="preserve">ภาครัฐ </t>
  </si>
  <si>
    <t xml:space="preserve">                              (2) ที่สาธารณะ หมายถึง ที่สาธารณประโยชน์ต่างๆ เช่น ถนนคนเดิน สวนสาธารณะ ริมถนนสาธารณะ </t>
  </si>
  <si>
    <t xml:space="preserve">                              (3) สถานที่เอกชน เช่น ห้างสรรพสินค้า, ตลาดเอกชนอื่นๆ</t>
  </si>
  <si>
    <t xml:space="preserve">พาณิชย์  </t>
  </si>
  <si>
    <t xml:space="preserve">อปท.    </t>
  </si>
  <si>
    <t xml:space="preserve">อื่น  </t>
  </si>
  <si>
    <t>...</t>
  </si>
  <si>
    <t>วันที่ดำเนินการ</t>
  </si>
  <si>
    <t>ทุกวันพุธ</t>
  </si>
  <si>
    <t>ทุกวันพฤหัสบดี</t>
  </si>
  <si>
    <t>อำเภอชาติตระการ</t>
  </si>
  <si>
    <t>ตลาดนัดป่าแดง</t>
  </si>
  <si>
    <t>ตลาดนัดนาตาจูม</t>
  </si>
  <si>
    <t>งบหน้าผลการดำเนินงานโครงการ "ตลาดนัดชุมชน ไทยช่วยไทย คนไทยยิ้มได้"  จังหวัด…พิษณุโลก...............</t>
  </si>
  <si>
    <t>ตลาดบ้านดง</t>
  </si>
  <si>
    <t>ทุกวันเสาร์</t>
  </si>
  <si>
    <t>อำเภอ</t>
  </si>
  <si>
    <t>แบบรายงานการดำเนินงานจัดตลาดนัดชุมชน โครงการ ตลาดนัดชุมชนไทย ไทยช่วยไทย คนไทยยิ้มได้  จังหวัดพิษณุโลก</t>
  </si>
  <si>
    <t>ตลาดนัดวันศุกร์ป่าแดง</t>
  </si>
  <si>
    <t>ศุกร์</t>
  </si>
  <si>
    <t>(ลงชื่อ)นางสาวยุพิน  แสงเหมือนขวัญ  ผู้รายงาน</t>
  </si>
  <si>
    <t>(นางสาวยุพิน  แสงเหมือนขวัญ)</t>
  </si>
  <si>
    <t>ตำแหน่ง พัฒนาการอำเภอชาติตระการ</t>
  </si>
  <si>
    <r>
      <rPr>
        <b/>
        <sz val="14"/>
        <color indexed="8"/>
        <rFont val="Cordia New"/>
        <family val="2"/>
      </rPr>
      <t>1. สถานที่จัดตลาดนัด</t>
    </r>
    <r>
      <rPr>
        <sz val="14"/>
        <color indexed="8"/>
        <rFont val="Cordia New"/>
        <family val="2"/>
      </rPr>
      <t xml:space="preserve">  (1) หมายถึงสถานที่ราชการ เช่น ศาลากลางจังหวัด ที่ว่าการอำเภอ หรือพื้นที่ส่วนราชการอื่นๆ</t>
    </r>
  </si>
  <si>
    <r>
      <rPr>
        <b/>
        <sz val="14"/>
        <color indexed="8"/>
        <rFont val="Cordia New"/>
        <family val="2"/>
      </rPr>
      <t>2. การรายงานแผนฯ</t>
    </r>
    <r>
      <rPr>
        <sz val="14"/>
        <color indexed="8"/>
        <rFont val="Cordia New"/>
        <family val="2"/>
      </rPr>
      <t xml:space="preserve"> ให้รายงานเดือนละ 1 ครั้ง คือทุกรอบรายงานวันที่ 5 ของเดือน เพื่อใช้ประโยชน์ในการติดตามของผู้บริหาร</t>
    </r>
  </si>
  <si>
    <t>(ลงชื่อ)......ยุพิน.....แสงเหมือนขวัญ........ผู้รายงาน</t>
  </si>
  <si>
    <t>(................นางสาวยุพิน.....แสงเหมือนขวัญ...................)</t>
  </si>
  <si>
    <t>รอบรายงาน    (  ) วันที่ 28      ( /  )  วันที่ 13        ประจำเดือน…พฤศจิกายน... พ.ศ. 2558</t>
  </si>
  <si>
    <t>รอบการรายงาน (  /  ) วันที่  13  ของเดือน พฤศจิกายน  พ.ศ. 2558</t>
  </si>
  <si>
    <t>รอบรายงาน    (   ) วันที่  28      ( /  )  วันที่ 13        ประจำเดือน…พฤศจิกายน... พ.ศ. 2558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</si>
</sst>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.0_-;\-* #,##0.0_-;_-* &quot;-&quot;??_-;_-@_-"/>
    <numFmt numFmtId="189" formatCode="_-* #,##0_-;\-* #,##0_-;_-* &quot;-&quot;??_-;_-@_-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2"/>
      <color indexed="8"/>
      <name val="Cordia New"/>
      <family val="2"/>
    </font>
    <font>
      <sz val="11"/>
      <color indexed="8"/>
      <name val="Cordia New"/>
      <family val="2"/>
    </font>
    <font>
      <b/>
      <sz val="12"/>
      <color indexed="8"/>
      <name val="Cordia New"/>
      <family val="2"/>
    </font>
    <font>
      <b/>
      <sz val="11"/>
      <color indexed="8"/>
      <name val="Cordia New"/>
      <family val="2"/>
    </font>
    <font>
      <b/>
      <sz val="10"/>
      <color indexed="8"/>
      <name val="Cordia New"/>
      <family val="2"/>
    </font>
    <font>
      <b/>
      <sz val="18"/>
      <color indexed="8"/>
      <name val="Cordia New"/>
      <family val="2"/>
    </font>
    <font>
      <b/>
      <sz val="18"/>
      <color indexed="8"/>
      <name val="TH SarabunPSK"/>
      <family val="2"/>
    </font>
    <font>
      <b/>
      <sz val="20"/>
      <color indexed="8"/>
      <name val="Cordia New"/>
      <family val="2"/>
    </font>
    <font>
      <sz val="10.5"/>
      <color indexed="8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sz val="12"/>
      <color theme="1"/>
      <name val="Cordia New"/>
      <family val="2"/>
    </font>
    <font>
      <sz val="14"/>
      <color theme="1"/>
      <name val="Cordia New"/>
      <family val="2"/>
    </font>
    <font>
      <sz val="11"/>
      <color theme="1"/>
      <name val="Cordia New"/>
      <family val="2"/>
    </font>
    <font>
      <b/>
      <sz val="12"/>
      <color theme="1"/>
      <name val="Cordia New"/>
      <family val="2"/>
    </font>
    <font>
      <b/>
      <sz val="11"/>
      <color theme="1"/>
      <name val="Cordia New"/>
      <family val="2"/>
    </font>
    <font>
      <b/>
      <sz val="10"/>
      <color theme="1"/>
      <name val="Cordia New"/>
      <family val="2"/>
    </font>
    <font>
      <b/>
      <sz val="18"/>
      <color theme="1"/>
      <name val="Cordia New"/>
      <family val="2"/>
    </font>
    <font>
      <b/>
      <sz val="18"/>
      <color theme="1"/>
      <name val="TH SarabunPSK"/>
      <family val="2"/>
    </font>
    <font>
      <b/>
      <sz val="20"/>
      <color theme="1"/>
      <name val="Cordia New"/>
      <family val="2"/>
    </font>
    <font>
      <b/>
      <sz val="14"/>
      <color theme="1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double"/>
    </border>
    <border>
      <left style="thin"/>
      <right style="thin"/>
      <top style="hair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medium"/>
      <bottom style="hair"/>
    </border>
    <border>
      <left/>
      <right style="medium"/>
      <top/>
      <bottom style="hair"/>
    </border>
    <border>
      <left/>
      <right/>
      <top>
        <color indexed="63"/>
      </top>
      <bottom style="hair"/>
    </border>
    <border>
      <left style="medium"/>
      <right style="medium"/>
      <top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/>
      <right style="medium"/>
      <top/>
      <bottom style="double"/>
    </border>
    <border>
      <left style="medium"/>
      <right/>
      <top style="thin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6">
    <xf numFmtId="0" fontId="0" fillId="0" borderId="0" xfId="0" applyFont="1" applyAlignment="1">
      <alignment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61" fillId="6" borderId="0" xfId="0" applyFont="1" applyFill="1" applyBorder="1" applyAlignment="1">
      <alignment horizontal="center" vertical="top" wrapText="1"/>
    </xf>
    <xf numFmtId="0" fontId="62" fillId="6" borderId="10" xfId="0" applyFont="1" applyFill="1" applyBorder="1" applyAlignment="1">
      <alignment horizontal="center" vertical="top" wrapText="1"/>
    </xf>
    <xf numFmtId="0" fontId="62" fillId="6" borderId="11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center" wrapText="1"/>
    </xf>
    <xf numFmtId="0" fontId="61" fillId="0" borderId="0" xfId="0" applyFont="1" applyAlignment="1">
      <alignment vertical="top" wrapText="1"/>
    </xf>
    <xf numFmtId="0" fontId="62" fillId="6" borderId="12" xfId="0" applyFont="1" applyFill="1" applyBorder="1" applyAlignment="1">
      <alignment horizontal="center" vertical="top" wrapText="1"/>
    </xf>
    <xf numFmtId="0" fontId="62" fillId="6" borderId="13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vertical="top" wrapText="1"/>
    </xf>
    <xf numFmtId="0" fontId="62" fillId="0" borderId="0" xfId="0" applyFont="1" applyBorder="1" applyAlignment="1">
      <alignment horizontal="center" vertical="top" wrapText="1"/>
    </xf>
    <xf numFmtId="1" fontId="59" fillId="0" borderId="0" xfId="0" applyNumberFormat="1" applyFont="1" applyBorder="1" applyAlignment="1">
      <alignment horizontal="center" vertical="top" wrapText="1"/>
    </xf>
    <xf numFmtId="1" fontId="59" fillId="0" borderId="0" xfId="0" applyNumberFormat="1" applyFont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9" fillId="0" borderId="0" xfId="0" applyFont="1" applyBorder="1" applyAlignment="1">
      <alignment horizontal="center" wrapText="1"/>
    </xf>
    <xf numFmtId="0" fontId="63" fillId="0" borderId="0" xfId="0" applyFont="1" applyAlignment="1">
      <alignment vertical="top" wrapText="1"/>
    </xf>
    <xf numFmtId="0" fontId="61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vertical="top" wrapText="1"/>
    </xf>
    <xf numFmtId="0" fontId="61" fillId="6" borderId="15" xfId="0" applyFont="1" applyFill="1" applyBorder="1" applyAlignment="1">
      <alignment horizontal="center" vertical="top" wrapText="1"/>
    </xf>
    <xf numFmtId="0" fontId="62" fillId="6" borderId="0" xfId="0" applyFont="1" applyFill="1" applyBorder="1" applyAlignment="1">
      <alignment horizontal="center" vertical="top" wrapText="1"/>
    </xf>
    <xf numFmtId="0" fontId="64" fillId="6" borderId="10" xfId="0" applyFont="1" applyFill="1" applyBorder="1" applyAlignment="1">
      <alignment horizontal="center" vertical="top" wrapText="1"/>
    </xf>
    <xf numFmtId="0" fontId="62" fillId="6" borderId="16" xfId="0" applyFont="1" applyFill="1" applyBorder="1" applyAlignment="1">
      <alignment horizontal="center" vertical="top" wrapText="1"/>
    </xf>
    <xf numFmtId="0" fontId="62" fillId="6" borderId="17" xfId="0" applyFont="1" applyFill="1" applyBorder="1" applyAlignment="1">
      <alignment horizontal="center" vertical="top" wrapText="1"/>
    </xf>
    <xf numFmtId="0" fontId="62" fillId="6" borderId="18" xfId="0" applyFont="1" applyFill="1" applyBorder="1" applyAlignment="1">
      <alignment horizontal="center" vertical="top" wrapText="1"/>
    </xf>
    <xf numFmtId="0" fontId="62" fillId="6" borderId="19" xfId="0" applyFont="1" applyFill="1" applyBorder="1" applyAlignment="1">
      <alignment horizontal="center" vertical="top" wrapText="1"/>
    </xf>
    <xf numFmtId="0" fontId="61" fillId="6" borderId="13" xfId="0" applyFont="1" applyFill="1" applyBorder="1" applyAlignment="1">
      <alignment horizontal="center" vertical="top" wrapText="1"/>
    </xf>
    <xf numFmtId="0" fontId="62" fillId="6" borderId="20" xfId="0" applyFont="1" applyFill="1" applyBorder="1" applyAlignment="1">
      <alignment horizontal="center" vertical="top" wrapText="1"/>
    </xf>
    <xf numFmtId="0" fontId="62" fillId="6" borderId="21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left" vertical="top" wrapText="1"/>
    </xf>
    <xf numFmtId="0" fontId="61" fillId="4" borderId="22" xfId="0" applyFont="1" applyFill="1" applyBorder="1" applyAlignment="1">
      <alignment horizontal="left" vertical="top" wrapText="1"/>
    </xf>
    <xf numFmtId="0" fontId="62" fillId="4" borderId="23" xfId="0" applyFont="1" applyFill="1" applyBorder="1" applyAlignment="1">
      <alignment horizontal="left" vertical="top" wrapText="1"/>
    </xf>
    <xf numFmtId="0" fontId="61" fillId="0" borderId="24" xfId="0" applyFont="1" applyBorder="1" applyAlignment="1">
      <alignment horizontal="center" vertical="top" wrapText="1"/>
    </xf>
    <xf numFmtId="0" fontId="62" fillId="0" borderId="25" xfId="0" applyFont="1" applyBorder="1" applyAlignment="1">
      <alignment vertical="top" wrapText="1"/>
    </xf>
    <xf numFmtId="0" fontId="61" fillId="0" borderId="26" xfId="0" applyFont="1" applyBorder="1" applyAlignment="1">
      <alignment horizontal="center" vertical="top" wrapText="1"/>
    </xf>
    <xf numFmtId="0" fontId="61" fillId="0" borderId="27" xfId="0" applyFont="1" applyBorder="1" applyAlignment="1">
      <alignment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8" xfId="0" applyFont="1" applyBorder="1" applyAlignment="1">
      <alignment vertical="top" wrapText="1"/>
    </xf>
    <xf numFmtId="0" fontId="62" fillId="0" borderId="28" xfId="0" applyFont="1" applyBorder="1" applyAlignment="1">
      <alignment vertical="top" wrapText="1"/>
    </xf>
    <xf numFmtId="0" fontId="61" fillId="0" borderId="19" xfId="0" applyFont="1" applyBorder="1" applyAlignment="1">
      <alignment horizontal="center" vertical="top" wrapText="1"/>
    </xf>
    <xf numFmtId="0" fontId="61" fillId="0" borderId="18" xfId="0" applyFont="1" applyBorder="1" applyAlignment="1">
      <alignment vertical="top" wrapText="1"/>
    </xf>
    <xf numFmtId="0" fontId="59" fillId="0" borderId="29" xfId="0" applyFont="1" applyBorder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2" fillId="6" borderId="15" xfId="0" applyFont="1" applyFill="1" applyBorder="1" applyAlignment="1">
      <alignment horizontal="center" vertical="top" wrapText="1"/>
    </xf>
    <xf numFmtId="0" fontId="62" fillId="6" borderId="30" xfId="0" applyFont="1" applyFill="1" applyBorder="1" applyAlignment="1">
      <alignment horizontal="center" vertical="top" wrapText="1"/>
    </xf>
    <xf numFmtId="0" fontId="66" fillId="0" borderId="0" xfId="0" applyFont="1" applyAlignment="1">
      <alignment vertical="top" wrapText="1"/>
    </xf>
    <xf numFmtId="0" fontId="60" fillId="0" borderId="0" xfId="0" applyFont="1" applyBorder="1" applyAlignment="1">
      <alignment horizontal="left" vertical="top" wrapText="1"/>
    </xf>
    <xf numFmtId="0" fontId="59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62" fillId="6" borderId="31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0" fontId="61" fillId="0" borderId="33" xfId="0" applyFont="1" applyBorder="1" applyAlignment="1">
      <alignment horizontal="center" vertical="top" wrapText="1"/>
    </xf>
    <xf numFmtId="0" fontId="61" fillId="0" borderId="34" xfId="0" applyFont="1" applyBorder="1" applyAlignment="1">
      <alignment horizontal="center" vertical="top" wrapText="1"/>
    </xf>
    <xf numFmtId="0" fontId="61" fillId="0" borderId="35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top" wrapText="1"/>
    </xf>
    <xf numFmtId="0" fontId="61" fillId="0" borderId="36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37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center" vertical="top" wrapText="1"/>
    </xf>
    <xf numFmtId="0" fontId="61" fillId="0" borderId="39" xfId="0" applyFont="1" applyBorder="1" applyAlignment="1">
      <alignment horizontal="center" vertical="top" wrapText="1"/>
    </xf>
    <xf numFmtId="0" fontId="62" fillId="4" borderId="22" xfId="0" applyFont="1" applyFill="1" applyBorder="1" applyAlignment="1">
      <alignment horizontal="center" vertical="top" wrapText="1"/>
    </xf>
    <xf numFmtId="0" fontId="61" fillId="4" borderId="40" xfId="0" applyFont="1" applyFill="1" applyBorder="1" applyAlignment="1">
      <alignment horizontal="center" vertical="top" wrapText="1"/>
    </xf>
    <xf numFmtId="0" fontId="61" fillId="4" borderId="41" xfId="0" applyFont="1" applyFill="1" applyBorder="1" applyAlignment="1">
      <alignment horizontal="center" vertical="top" wrapText="1"/>
    </xf>
    <xf numFmtId="0" fontId="61" fillId="4" borderId="28" xfId="0" applyFont="1" applyFill="1" applyBorder="1" applyAlignment="1">
      <alignment horizontal="center" vertical="top" wrapText="1"/>
    </xf>
    <xf numFmtId="0" fontId="61" fillId="4" borderId="22" xfId="0" applyFont="1" applyFill="1" applyBorder="1" applyAlignment="1">
      <alignment horizontal="center" vertical="top" wrapText="1"/>
    </xf>
    <xf numFmtId="0" fontId="61" fillId="4" borderId="42" xfId="0" applyFont="1" applyFill="1" applyBorder="1" applyAlignment="1">
      <alignment horizontal="center" vertical="top" wrapText="1"/>
    </xf>
    <xf numFmtId="0" fontId="62" fillId="0" borderId="24" xfId="0" applyFont="1" applyBorder="1" applyAlignment="1">
      <alignment horizontal="center" vertical="top" wrapText="1"/>
    </xf>
    <xf numFmtId="0" fontId="61" fillId="0" borderId="43" xfId="0" applyFont="1" applyBorder="1" applyAlignment="1">
      <alignment horizontal="center" vertical="top" wrapText="1"/>
    </xf>
    <xf numFmtId="0" fontId="61" fillId="0" borderId="44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1" fillId="0" borderId="45" xfId="0" applyFont="1" applyBorder="1" applyAlignment="1">
      <alignment horizontal="center" vertical="top" wrapText="1"/>
    </xf>
    <xf numFmtId="0" fontId="61" fillId="0" borderId="46" xfId="0" applyFont="1" applyBorder="1" applyAlignment="1">
      <alignment horizontal="center" vertical="top" wrapText="1"/>
    </xf>
    <xf numFmtId="0" fontId="61" fillId="0" borderId="47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center" vertical="top" wrapText="1"/>
    </xf>
    <xf numFmtId="0" fontId="61" fillId="0" borderId="48" xfId="0" applyFont="1" applyBorder="1" applyAlignment="1">
      <alignment horizontal="center" vertical="top" wrapText="1"/>
    </xf>
    <xf numFmtId="0" fontId="61" fillId="0" borderId="40" xfId="0" applyFont="1" applyBorder="1" applyAlignment="1">
      <alignment horizontal="center" vertical="top" wrapText="1"/>
    </xf>
    <xf numFmtId="0" fontId="61" fillId="0" borderId="41" xfId="0" applyFont="1" applyBorder="1" applyAlignment="1">
      <alignment horizontal="center" vertical="top" wrapText="1"/>
    </xf>
    <xf numFmtId="0" fontId="61" fillId="0" borderId="28" xfId="0" applyFont="1" applyBorder="1" applyAlignment="1">
      <alignment horizontal="center" vertical="top" wrapText="1"/>
    </xf>
    <xf numFmtId="0" fontId="61" fillId="0" borderId="42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1" fillId="0" borderId="49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59" fillId="0" borderId="50" xfId="0" applyFont="1" applyBorder="1" applyAlignment="1">
      <alignment horizontal="center" vertical="top" wrapText="1"/>
    </xf>
    <xf numFmtId="0" fontId="59" fillId="0" borderId="51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5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3" fontId="59" fillId="0" borderId="0" xfId="0" applyNumberFormat="1" applyFont="1" applyAlignment="1">
      <alignment vertical="top" wrapText="1"/>
    </xf>
    <xf numFmtId="0" fontId="60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vertical="top" wrapText="1"/>
    </xf>
    <xf numFmtId="1" fontId="67" fillId="0" borderId="0" xfId="0" applyNumberFormat="1" applyFont="1" applyAlignment="1">
      <alignment horizontal="center"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wrapText="1"/>
    </xf>
    <xf numFmtId="1" fontId="68" fillId="13" borderId="53" xfId="0" applyNumberFormat="1" applyFont="1" applyFill="1" applyBorder="1" applyAlignment="1">
      <alignment horizontal="center" vertical="top" wrapText="1"/>
    </xf>
    <xf numFmtId="0" fontId="68" fillId="13" borderId="54" xfId="0" applyFont="1" applyFill="1" applyBorder="1" applyAlignment="1">
      <alignment horizontal="center" vertical="top" wrapText="1"/>
    </xf>
    <xf numFmtId="1" fontId="67" fillId="13" borderId="55" xfId="0" applyNumberFormat="1" applyFont="1" applyFill="1" applyBorder="1" applyAlignment="1">
      <alignment horizontal="center" vertical="top" wrapText="1"/>
    </xf>
    <xf numFmtId="0" fontId="67" fillId="13" borderId="39" xfId="0" applyFont="1" applyFill="1" applyBorder="1" applyAlignment="1">
      <alignment vertical="top" wrapText="1"/>
    </xf>
    <xf numFmtId="0" fontId="67" fillId="33" borderId="56" xfId="0" applyFont="1" applyFill="1" applyBorder="1" applyAlignment="1">
      <alignment horizontal="center" vertical="top" wrapText="1"/>
    </xf>
    <xf numFmtId="0" fontId="67" fillId="33" borderId="57" xfId="0" applyFont="1" applyFill="1" applyBorder="1" applyAlignment="1">
      <alignment horizontal="center" vertical="top" wrapText="1"/>
    </xf>
    <xf numFmtId="0" fontId="67" fillId="33" borderId="58" xfId="0" applyFont="1" applyFill="1" applyBorder="1" applyAlignment="1">
      <alignment horizontal="center" vertical="top" wrapText="1"/>
    </xf>
    <xf numFmtId="0" fontId="67" fillId="33" borderId="55" xfId="0" applyFont="1" applyFill="1" applyBorder="1" applyAlignment="1">
      <alignment horizontal="center" vertical="top" wrapText="1"/>
    </xf>
    <xf numFmtId="0" fontId="67" fillId="33" borderId="38" xfId="0" applyFont="1" applyFill="1" applyBorder="1" applyAlignment="1">
      <alignment horizontal="center" vertical="top" wrapText="1"/>
    </xf>
    <xf numFmtId="0" fontId="67" fillId="6" borderId="10" xfId="0" applyFont="1" applyFill="1" applyBorder="1" applyAlignment="1">
      <alignment horizontal="center" vertical="top" wrapText="1"/>
    </xf>
    <xf numFmtId="0" fontId="67" fillId="6" borderId="37" xfId="0" applyFont="1" applyFill="1" applyBorder="1" applyAlignment="1">
      <alignment horizontal="center" vertical="top" wrapText="1"/>
    </xf>
    <xf numFmtId="0" fontId="67" fillId="6" borderId="39" xfId="0" applyFont="1" applyFill="1" applyBorder="1" applyAlignment="1">
      <alignment horizontal="center" vertical="top" wrapText="1"/>
    </xf>
    <xf numFmtId="0" fontId="68" fillId="6" borderId="59" xfId="0" applyFont="1" applyFill="1" applyBorder="1" applyAlignment="1">
      <alignment horizontal="center" vertical="top" wrapText="1"/>
    </xf>
    <xf numFmtId="0" fontId="68" fillId="6" borderId="60" xfId="0" applyFont="1" applyFill="1" applyBorder="1" applyAlignment="1">
      <alignment horizontal="center" vertical="top" wrapText="1"/>
    </xf>
    <xf numFmtId="1" fontId="67" fillId="13" borderId="61" xfId="0" applyNumberFormat="1" applyFont="1" applyFill="1" applyBorder="1" applyAlignment="1">
      <alignment horizontal="center" vertical="top" wrapText="1"/>
    </xf>
    <xf numFmtId="0" fontId="67" fillId="13" borderId="36" xfId="0" applyFont="1" applyFill="1" applyBorder="1" applyAlignment="1">
      <alignment vertical="top" wrapText="1"/>
    </xf>
    <xf numFmtId="0" fontId="67" fillId="33" borderId="62" xfId="0" applyFont="1" applyFill="1" applyBorder="1" applyAlignment="1">
      <alignment horizontal="center" vertical="top" wrapText="1"/>
    </xf>
    <xf numFmtId="0" fontId="67" fillId="33" borderId="63" xfId="0" applyFont="1" applyFill="1" applyBorder="1" applyAlignment="1">
      <alignment horizontal="center" vertical="top" wrapText="1"/>
    </xf>
    <xf numFmtId="0" fontId="67" fillId="33" borderId="64" xfId="0" applyFont="1" applyFill="1" applyBorder="1" applyAlignment="1">
      <alignment horizontal="center" vertical="top" wrapText="1"/>
    </xf>
    <xf numFmtId="0" fontId="67" fillId="33" borderId="65" xfId="0" applyFont="1" applyFill="1" applyBorder="1" applyAlignment="1">
      <alignment horizontal="center" vertical="top" wrapText="1"/>
    </xf>
    <xf numFmtId="0" fontId="67" fillId="33" borderId="66" xfId="0" applyFont="1" applyFill="1" applyBorder="1" applyAlignment="1">
      <alignment horizontal="center" vertical="top" wrapText="1"/>
    </xf>
    <xf numFmtId="0" fontId="67" fillId="6" borderId="50" xfId="0" applyFont="1" applyFill="1" applyBorder="1" applyAlignment="1">
      <alignment horizontal="center" vertical="top" wrapText="1"/>
    </xf>
    <xf numFmtId="0" fontId="67" fillId="6" borderId="51" xfId="0" applyFont="1" applyFill="1" applyBorder="1" applyAlignment="1">
      <alignment horizontal="center" vertical="top" wrapText="1"/>
    </xf>
    <xf numFmtId="0" fontId="67" fillId="6" borderId="52" xfId="0" applyFont="1" applyFill="1" applyBorder="1" applyAlignment="1">
      <alignment horizontal="center" vertical="top" wrapText="1"/>
    </xf>
    <xf numFmtId="0" fontId="67" fillId="6" borderId="65" xfId="0" applyFont="1" applyFill="1" applyBorder="1" applyAlignment="1">
      <alignment vertical="top" wrapText="1"/>
    </xf>
    <xf numFmtId="0" fontId="67" fillId="6" borderId="12" xfId="0" applyFont="1" applyFill="1" applyBorder="1" applyAlignment="1">
      <alignment vertical="top" wrapText="1"/>
    </xf>
    <xf numFmtId="1" fontId="67" fillId="0" borderId="67" xfId="0" applyNumberFormat="1" applyFont="1" applyBorder="1" applyAlignment="1">
      <alignment horizontal="center" vertical="top" wrapText="1"/>
    </xf>
    <xf numFmtId="2" fontId="67" fillId="0" borderId="68" xfId="0" applyNumberFormat="1" applyFont="1" applyBorder="1" applyAlignment="1">
      <alignment vertical="top" wrapText="1"/>
    </xf>
    <xf numFmtId="1" fontId="67" fillId="0" borderId="56" xfId="0" applyNumberFormat="1" applyFont="1" applyBorder="1" applyAlignment="1">
      <alignment horizontal="center" vertical="top" wrapText="1"/>
    </xf>
    <xf numFmtId="1" fontId="67" fillId="0" borderId="57" xfId="0" applyNumberFormat="1" applyFont="1" applyBorder="1" applyAlignment="1">
      <alignment horizontal="center" vertical="top" wrapText="1"/>
    </xf>
    <xf numFmtId="1" fontId="67" fillId="0" borderId="69" xfId="0" applyNumberFormat="1" applyFont="1" applyBorder="1" applyAlignment="1">
      <alignment horizontal="center" vertical="top" wrapText="1"/>
    </xf>
    <xf numFmtId="1" fontId="67" fillId="0" borderId="70" xfId="0" applyNumberFormat="1" applyFont="1" applyBorder="1" applyAlignment="1">
      <alignment horizontal="center" vertical="top" wrapText="1"/>
    </xf>
    <xf numFmtId="1" fontId="67" fillId="0" borderId="71" xfId="0" applyNumberFormat="1" applyFont="1" applyBorder="1" applyAlignment="1">
      <alignment horizontal="center" vertical="top" wrapText="1"/>
    </xf>
    <xf numFmtId="1" fontId="67" fillId="0" borderId="72" xfId="0" applyNumberFormat="1" applyFont="1" applyBorder="1" applyAlignment="1">
      <alignment horizontal="center" vertical="top" wrapText="1"/>
    </xf>
    <xf numFmtId="1" fontId="67" fillId="0" borderId="73" xfId="0" applyNumberFormat="1" applyFont="1" applyBorder="1" applyAlignment="1">
      <alignment horizontal="center" vertical="top" wrapText="1"/>
    </xf>
    <xf numFmtId="1" fontId="68" fillId="13" borderId="44" xfId="0" applyNumberFormat="1" applyFont="1" applyFill="1" applyBorder="1" applyAlignment="1">
      <alignment horizontal="center" vertical="top" wrapText="1"/>
    </xf>
    <xf numFmtId="2" fontId="68" fillId="13" borderId="45" xfId="0" applyNumberFormat="1" applyFont="1" applyFill="1" applyBorder="1" applyAlignment="1">
      <alignment horizontal="center" vertical="top" wrapText="1"/>
    </xf>
    <xf numFmtId="3" fontId="68" fillId="13" borderId="74" xfId="0" applyNumberFormat="1" applyFont="1" applyFill="1" applyBorder="1" applyAlignment="1">
      <alignment horizontal="center" vertical="top" wrapText="1"/>
    </xf>
    <xf numFmtId="3" fontId="68" fillId="13" borderId="44" xfId="0" applyNumberFormat="1" applyFont="1" applyFill="1" applyBorder="1" applyAlignment="1">
      <alignment horizontal="center" vertical="top" wrapText="1"/>
    </xf>
    <xf numFmtId="3" fontId="68" fillId="13" borderId="25" xfId="0" applyNumberFormat="1" applyFont="1" applyFill="1" applyBorder="1" applyAlignment="1">
      <alignment horizontal="center" vertical="top" wrapText="1"/>
    </xf>
    <xf numFmtId="3" fontId="68" fillId="13" borderId="43" xfId="0" applyNumberFormat="1" applyFont="1" applyFill="1" applyBorder="1" applyAlignment="1">
      <alignment horizontal="center" vertical="top" wrapText="1"/>
    </xf>
    <xf numFmtId="3" fontId="68" fillId="13" borderId="75" xfId="0" applyNumberFormat="1" applyFont="1" applyFill="1" applyBorder="1" applyAlignment="1">
      <alignment horizontal="center" vertical="top" wrapText="1"/>
    </xf>
    <xf numFmtId="3" fontId="68" fillId="13" borderId="24" xfId="0" applyNumberFormat="1" applyFont="1" applyFill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9" fillId="34" borderId="53" xfId="0" applyFont="1" applyFill="1" applyBorder="1" applyAlignment="1">
      <alignment horizontal="center" vertical="top" wrapText="1"/>
    </xf>
    <xf numFmtId="0" fontId="69" fillId="34" borderId="15" xfId="0" applyFont="1" applyFill="1" applyBorder="1" applyAlignment="1">
      <alignment horizontal="center" vertical="top" wrapText="1"/>
    </xf>
    <xf numFmtId="0" fontId="70" fillId="34" borderId="76" xfId="0" applyFont="1" applyFill="1" applyBorder="1" applyAlignment="1">
      <alignment horizontal="center" vertical="top" wrapText="1"/>
    </xf>
    <xf numFmtId="0" fontId="70" fillId="32" borderId="77" xfId="0" applyFont="1" applyFill="1" applyBorder="1" applyAlignment="1">
      <alignment horizontal="center" vertical="top" wrapText="1"/>
    </xf>
    <xf numFmtId="0" fontId="70" fillId="32" borderId="76" xfId="0" applyFont="1" applyFill="1" applyBorder="1" applyAlignment="1">
      <alignment horizontal="center" vertical="top" wrapText="1"/>
    </xf>
    <xf numFmtId="0" fontId="69" fillId="0" borderId="0" xfId="0" applyFont="1" applyAlignment="1">
      <alignment vertical="top" wrapText="1"/>
    </xf>
    <xf numFmtId="0" fontId="69" fillId="34" borderId="55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>
      <alignment horizontal="center" vertical="top" wrapText="1"/>
    </xf>
    <xf numFmtId="0" fontId="69" fillId="4" borderId="55" xfId="0" applyFont="1" applyFill="1" applyBorder="1" applyAlignment="1">
      <alignment horizontal="center" vertical="top" wrapText="1"/>
    </xf>
    <xf numFmtId="0" fontId="69" fillId="4" borderId="10" xfId="0" applyFont="1" applyFill="1" applyBorder="1" applyAlignment="1">
      <alignment horizontal="center" vertical="top" wrapText="1"/>
    </xf>
    <xf numFmtId="0" fontId="69" fillId="4" borderId="0" xfId="0" applyFont="1" applyFill="1" applyBorder="1" applyAlignment="1">
      <alignment horizontal="center" vertical="top" wrapText="1"/>
    </xf>
    <xf numFmtId="0" fontId="69" fillId="7" borderId="55" xfId="0" applyFont="1" applyFill="1" applyBorder="1" applyAlignment="1">
      <alignment horizontal="center" vertical="top" wrapText="1"/>
    </xf>
    <xf numFmtId="0" fontId="69" fillId="7" borderId="10" xfId="0" applyFont="1" applyFill="1" applyBorder="1" applyAlignment="1">
      <alignment horizontal="center" vertical="top" wrapText="1"/>
    </xf>
    <xf numFmtId="0" fontId="69" fillId="7" borderId="0" xfId="0" applyFont="1" applyFill="1" applyBorder="1" applyAlignment="1">
      <alignment horizontal="center" vertical="top" wrapText="1"/>
    </xf>
    <xf numFmtId="0" fontId="69" fillId="35" borderId="55" xfId="0" applyFont="1" applyFill="1" applyBorder="1" applyAlignment="1">
      <alignment horizontal="center" vertical="top" wrapText="1"/>
    </xf>
    <xf numFmtId="0" fontId="69" fillId="35" borderId="10" xfId="0" applyFont="1" applyFill="1" applyBorder="1" applyAlignment="1">
      <alignment horizontal="center" vertical="top" wrapText="1"/>
    </xf>
    <xf numFmtId="0" fontId="69" fillId="35" borderId="11" xfId="0" applyFont="1" applyFill="1" applyBorder="1" applyAlignment="1">
      <alignment horizontal="center" vertical="top" wrapText="1"/>
    </xf>
    <xf numFmtId="0" fontId="70" fillId="34" borderId="11" xfId="0" applyFont="1" applyFill="1" applyBorder="1" applyAlignment="1">
      <alignment horizontal="center" vertical="top" wrapText="1"/>
    </xf>
    <xf numFmtId="0" fontId="70" fillId="32" borderId="78" xfId="0" applyFont="1" applyFill="1" applyBorder="1" applyAlignment="1">
      <alignment horizontal="center" vertical="top" wrapText="1"/>
    </xf>
    <xf numFmtId="0" fontId="70" fillId="32" borderId="79" xfId="0" applyFont="1" applyFill="1" applyBorder="1" applyAlignment="1">
      <alignment horizontal="center" vertical="top" wrapText="1"/>
    </xf>
    <xf numFmtId="0" fontId="71" fillId="34" borderId="55" xfId="0" applyFont="1" applyFill="1" applyBorder="1" applyAlignment="1">
      <alignment horizontal="center" vertical="top" wrapText="1"/>
    </xf>
    <xf numFmtId="0" fontId="71" fillId="34" borderId="0" xfId="0" applyFont="1" applyFill="1" applyBorder="1" applyAlignment="1">
      <alignment horizontal="center" vertical="top" wrapText="1"/>
    </xf>
    <xf numFmtId="0" fontId="71" fillId="4" borderId="55" xfId="0" applyFont="1" applyFill="1" applyBorder="1" applyAlignment="1">
      <alignment horizontal="center" vertical="top" wrapText="1"/>
    </xf>
    <xf numFmtId="0" fontId="71" fillId="4" borderId="10" xfId="0" applyFont="1" applyFill="1" applyBorder="1" applyAlignment="1">
      <alignment horizontal="center" vertical="top" wrapText="1"/>
    </xf>
    <xf numFmtId="0" fontId="71" fillId="4" borderId="0" xfId="0" applyFont="1" applyFill="1" applyBorder="1" applyAlignment="1">
      <alignment horizontal="center" vertical="top" wrapText="1"/>
    </xf>
    <xf numFmtId="0" fontId="71" fillId="7" borderId="55" xfId="0" applyFont="1" applyFill="1" applyBorder="1" applyAlignment="1">
      <alignment horizontal="center" vertical="top" wrapText="1"/>
    </xf>
    <xf numFmtId="0" fontId="71" fillId="7" borderId="10" xfId="0" applyFont="1" applyFill="1" applyBorder="1" applyAlignment="1">
      <alignment horizontal="center" vertical="top" wrapText="1"/>
    </xf>
    <xf numFmtId="0" fontId="71" fillId="7" borderId="0" xfId="0" applyFont="1" applyFill="1" applyBorder="1" applyAlignment="1">
      <alignment horizontal="center" vertical="top" wrapText="1"/>
    </xf>
    <xf numFmtId="0" fontId="71" fillId="35" borderId="55" xfId="0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vertical="top" wrapText="1"/>
    </xf>
    <xf numFmtId="0" fontId="71" fillId="35" borderId="11" xfId="0" applyFont="1" applyFill="1" applyBorder="1" applyAlignment="1">
      <alignment horizontal="center" vertical="top" wrapText="1"/>
    </xf>
    <xf numFmtId="0" fontId="70" fillId="32" borderId="55" xfId="0" applyFont="1" applyFill="1" applyBorder="1" applyAlignment="1">
      <alignment horizontal="center" vertical="top" wrapText="1"/>
    </xf>
    <xf numFmtId="0" fontId="70" fillId="32" borderId="38" xfId="0" applyFont="1" applyFill="1" applyBorder="1" applyAlignment="1">
      <alignment horizontal="center" vertical="top" wrapText="1"/>
    </xf>
    <xf numFmtId="0" fontId="70" fillId="32" borderId="39" xfId="0" applyFont="1" applyFill="1" applyBorder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71" fillId="34" borderId="65" xfId="0" applyFont="1" applyFill="1" applyBorder="1" applyAlignment="1">
      <alignment horizontal="center" vertical="top" wrapText="1"/>
    </xf>
    <xf numFmtId="0" fontId="71" fillId="34" borderId="13" xfId="0" applyFont="1" applyFill="1" applyBorder="1" applyAlignment="1">
      <alignment horizontal="center" vertical="top" wrapText="1"/>
    </xf>
    <xf numFmtId="0" fontId="71" fillId="4" borderId="65" xfId="0" applyFont="1" applyFill="1" applyBorder="1" applyAlignment="1">
      <alignment horizontal="center" vertical="top" wrapText="1"/>
    </xf>
    <xf numFmtId="0" fontId="71" fillId="4" borderId="20" xfId="0" applyFont="1" applyFill="1" applyBorder="1" applyAlignment="1">
      <alignment horizontal="center" vertical="top" wrapText="1"/>
    </xf>
    <xf numFmtId="0" fontId="71" fillId="4" borderId="13" xfId="0" applyFont="1" applyFill="1" applyBorder="1" applyAlignment="1">
      <alignment horizontal="center" vertical="top" wrapText="1"/>
    </xf>
    <xf numFmtId="0" fontId="71" fillId="7" borderId="65" xfId="0" applyFont="1" applyFill="1" applyBorder="1" applyAlignment="1">
      <alignment horizontal="center" vertical="top" wrapText="1"/>
    </xf>
    <xf numFmtId="0" fontId="71" fillId="7" borderId="20" xfId="0" applyFont="1" applyFill="1" applyBorder="1" applyAlignment="1">
      <alignment horizontal="center" vertical="top" wrapText="1"/>
    </xf>
    <xf numFmtId="0" fontId="71" fillId="7" borderId="13" xfId="0" applyFont="1" applyFill="1" applyBorder="1" applyAlignment="1">
      <alignment horizontal="center" vertical="top" wrapText="1"/>
    </xf>
    <xf numFmtId="0" fontId="71" fillId="35" borderId="65" xfId="0" applyFont="1" applyFill="1" applyBorder="1" applyAlignment="1">
      <alignment horizontal="center" vertical="top" wrapText="1"/>
    </xf>
    <xf numFmtId="0" fontId="71" fillId="35" borderId="20" xfId="0" applyFont="1" applyFill="1" applyBorder="1" applyAlignment="1">
      <alignment horizontal="center" vertical="top" wrapText="1"/>
    </xf>
    <xf numFmtId="0" fontId="71" fillId="35" borderId="12" xfId="0" applyFont="1" applyFill="1" applyBorder="1" applyAlignment="1">
      <alignment horizontal="center" vertical="top" wrapText="1"/>
    </xf>
    <xf numFmtId="0" fontId="70" fillId="34" borderId="12" xfId="0" applyFont="1" applyFill="1" applyBorder="1" applyAlignment="1">
      <alignment horizontal="center" vertical="top" wrapText="1"/>
    </xf>
    <xf numFmtId="0" fontId="70" fillId="32" borderId="65" xfId="0" applyFont="1" applyFill="1" applyBorder="1" applyAlignment="1">
      <alignment horizontal="center" vertical="top" wrapText="1"/>
    </xf>
    <xf numFmtId="0" fontId="70" fillId="32" borderId="66" xfId="0" applyFont="1" applyFill="1" applyBorder="1" applyAlignment="1">
      <alignment horizontal="center" vertical="top" wrapText="1"/>
    </xf>
    <xf numFmtId="0" fontId="70" fillId="32" borderId="80" xfId="0" applyFont="1" applyFill="1" applyBorder="1" applyAlignment="1">
      <alignment horizontal="center" vertical="top" wrapText="1"/>
    </xf>
    <xf numFmtId="0" fontId="70" fillId="32" borderId="81" xfId="0" applyFont="1" applyFill="1" applyBorder="1" applyAlignment="1">
      <alignment horizontal="center" vertical="top" wrapText="1"/>
    </xf>
    <xf numFmtId="0" fontId="70" fillId="32" borderId="82" xfId="0" applyFont="1" applyFill="1" applyBorder="1" applyAlignment="1">
      <alignment horizontal="center" vertical="top" wrapText="1"/>
    </xf>
    <xf numFmtId="0" fontId="70" fillId="0" borderId="83" xfId="0" applyFont="1" applyBorder="1" applyAlignment="1">
      <alignment horizontal="center" vertical="top" wrapText="1"/>
    </xf>
    <xf numFmtId="0" fontId="70" fillId="0" borderId="84" xfId="0" applyFont="1" applyBorder="1" applyAlignment="1">
      <alignment horizontal="left" vertical="top" wrapText="1"/>
    </xf>
    <xf numFmtId="0" fontId="72" fillId="0" borderId="83" xfId="0" applyFont="1" applyBorder="1" applyAlignment="1">
      <alignment horizontal="center" vertical="top" wrapText="1"/>
    </xf>
    <xf numFmtId="0" fontId="72" fillId="0" borderId="85" xfId="0" applyFont="1" applyBorder="1" applyAlignment="1">
      <alignment horizontal="center" vertical="top" wrapText="1"/>
    </xf>
    <xf numFmtId="0" fontId="69" fillId="0" borderId="83" xfId="0" applyFont="1" applyBorder="1" applyAlignment="1">
      <alignment horizontal="center" vertical="top" wrapText="1"/>
    </xf>
    <xf numFmtId="0" fontId="69" fillId="0" borderId="85" xfId="0" applyFont="1" applyBorder="1" applyAlignment="1">
      <alignment horizontal="center" vertical="top" wrapText="1"/>
    </xf>
    <xf numFmtId="0" fontId="69" fillId="0" borderId="86" xfId="0" applyFont="1" applyBorder="1" applyAlignment="1">
      <alignment horizontal="center" vertical="top" wrapText="1"/>
    </xf>
    <xf numFmtId="0" fontId="69" fillId="0" borderId="87" xfId="0" applyFont="1" applyBorder="1" applyAlignment="1">
      <alignment horizontal="center" vertical="top" wrapText="1"/>
    </xf>
    <xf numFmtId="0" fontId="69" fillId="0" borderId="84" xfId="0" applyFont="1" applyBorder="1" applyAlignment="1">
      <alignment horizontal="center" vertical="top" wrapText="1"/>
    </xf>
    <xf numFmtId="3" fontId="69" fillId="0" borderId="88" xfId="0" applyNumberFormat="1" applyFont="1" applyBorder="1" applyAlignment="1">
      <alignment horizontal="center" vertical="top" wrapText="1"/>
    </xf>
    <xf numFmtId="3" fontId="69" fillId="0" borderId="86" xfId="0" applyNumberFormat="1" applyFont="1" applyBorder="1" applyAlignment="1">
      <alignment horizontal="center" vertical="top" wrapText="1"/>
    </xf>
    <xf numFmtId="3" fontId="69" fillId="0" borderId="89" xfId="0" applyNumberFormat="1" applyFont="1" applyBorder="1" applyAlignment="1">
      <alignment horizontal="center" vertical="top" wrapText="1"/>
    </xf>
    <xf numFmtId="0" fontId="70" fillId="0" borderId="56" xfId="0" applyFont="1" applyBorder="1" applyAlignment="1">
      <alignment horizontal="center" vertical="top" wrapText="1"/>
    </xf>
    <xf numFmtId="0" fontId="70" fillId="0" borderId="90" xfId="0" applyFont="1" applyBorder="1" applyAlignment="1">
      <alignment horizontal="left" vertical="top" wrapText="1"/>
    </xf>
    <xf numFmtId="0" fontId="72" fillId="0" borderId="56" xfId="0" applyFont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69" fillId="0" borderId="56" xfId="0" applyFont="1" applyBorder="1" applyAlignment="1">
      <alignment horizontal="center" vertical="top" wrapText="1"/>
    </xf>
    <xf numFmtId="0" fontId="69" fillId="0" borderId="57" xfId="0" applyFont="1" applyBorder="1" applyAlignment="1">
      <alignment horizontal="center" vertical="top" wrapText="1"/>
    </xf>
    <xf numFmtId="0" fontId="69" fillId="0" borderId="69" xfId="0" applyFont="1" applyBorder="1" applyAlignment="1">
      <alignment horizontal="center" vertical="top" wrapText="1"/>
    </xf>
    <xf numFmtId="0" fontId="69" fillId="0" borderId="91" xfId="0" applyFont="1" applyBorder="1" applyAlignment="1">
      <alignment horizontal="center" vertical="top" wrapText="1"/>
    </xf>
    <xf numFmtId="0" fontId="69" fillId="0" borderId="90" xfId="0" applyFont="1" applyBorder="1" applyAlignment="1">
      <alignment horizontal="center" vertical="top" wrapText="1"/>
    </xf>
    <xf numFmtId="3" fontId="69" fillId="0" borderId="92" xfId="0" applyNumberFormat="1" applyFont="1" applyBorder="1" applyAlignment="1">
      <alignment horizontal="center" vertical="top" wrapText="1"/>
    </xf>
    <xf numFmtId="3" fontId="69" fillId="0" borderId="69" xfId="0" applyNumberFormat="1" applyFont="1" applyBorder="1" applyAlignment="1">
      <alignment horizontal="center" vertical="top" wrapText="1"/>
    </xf>
    <xf numFmtId="3" fontId="69" fillId="0" borderId="58" xfId="0" applyNumberFormat="1" applyFont="1" applyBorder="1" applyAlignment="1">
      <alignment horizontal="center" vertical="top" wrapText="1"/>
    </xf>
    <xf numFmtId="0" fontId="70" fillId="0" borderId="67" xfId="0" applyFont="1" applyBorder="1" applyAlignment="1">
      <alignment horizontal="center" vertical="top" wrapText="1"/>
    </xf>
    <xf numFmtId="0" fontId="70" fillId="0" borderId="93" xfId="0" applyFont="1" applyBorder="1" applyAlignment="1">
      <alignment horizontal="left" vertical="top" wrapText="1"/>
    </xf>
    <xf numFmtId="0" fontId="72" fillId="0" borderId="67" xfId="0" applyFont="1" applyBorder="1" applyAlignment="1">
      <alignment horizontal="center" vertical="top" wrapText="1"/>
    </xf>
    <xf numFmtId="0" fontId="72" fillId="0" borderId="73" xfId="0" applyFont="1" applyBorder="1" applyAlignment="1">
      <alignment horizontal="center" vertical="top" wrapText="1"/>
    </xf>
    <xf numFmtId="0" fontId="69" fillId="0" borderId="67" xfId="0" applyFont="1" applyBorder="1" applyAlignment="1">
      <alignment horizontal="center" vertical="top" wrapText="1"/>
    </xf>
    <xf numFmtId="0" fontId="69" fillId="0" borderId="73" xfId="0" applyFont="1" applyBorder="1" applyAlignment="1">
      <alignment horizontal="center" vertical="top" wrapText="1"/>
    </xf>
    <xf numFmtId="0" fontId="69" fillId="0" borderId="72" xfId="0" applyFont="1" applyBorder="1" applyAlignment="1">
      <alignment horizontal="center" vertical="top" wrapText="1"/>
    </xf>
    <xf numFmtId="0" fontId="69" fillId="0" borderId="94" xfId="0" applyFont="1" applyBorder="1" applyAlignment="1">
      <alignment horizontal="center" vertical="top" wrapText="1"/>
    </xf>
    <xf numFmtId="0" fontId="69" fillId="0" borderId="93" xfId="0" applyFont="1" applyBorder="1" applyAlignment="1">
      <alignment horizontal="center" vertical="top" wrapText="1"/>
    </xf>
    <xf numFmtId="0" fontId="69" fillId="0" borderId="95" xfId="0" applyFont="1" applyBorder="1" applyAlignment="1">
      <alignment horizontal="center" vertical="top" wrapText="1"/>
    </xf>
    <xf numFmtId="3" fontId="69" fillId="0" borderId="72" xfId="0" applyNumberFormat="1" applyFont="1" applyBorder="1" applyAlignment="1">
      <alignment horizontal="center" vertical="top" wrapText="1"/>
    </xf>
    <xf numFmtId="0" fontId="69" fillId="0" borderId="68" xfId="0" applyFont="1" applyBorder="1" applyAlignment="1">
      <alignment horizontal="center" vertical="top" wrapText="1"/>
    </xf>
    <xf numFmtId="3" fontId="69" fillId="0" borderId="95" xfId="0" applyNumberFormat="1" applyFont="1" applyBorder="1" applyAlignment="1">
      <alignment horizontal="center" vertical="top" wrapText="1"/>
    </xf>
    <xf numFmtId="3" fontId="69" fillId="0" borderId="68" xfId="0" applyNumberFormat="1" applyFont="1" applyBorder="1" applyAlignment="1">
      <alignment horizontal="center" vertical="top" wrapText="1"/>
    </xf>
    <xf numFmtId="0" fontId="70" fillId="0" borderId="96" xfId="0" applyFont="1" applyBorder="1" applyAlignment="1">
      <alignment horizontal="center" vertical="top" wrapText="1"/>
    </xf>
    <xf numFmtId="0" fontId="70" fillId="0" borderId="72" xfId="0" applyFont="1" applyBorder="1" applyAlignment="1">
      <alignment horizontal="left" vertical="top" wrapText="1"/>
    </xf>
    <xf numFmtId="189" fontId="69" fillId="0" borderId="72" xfId="33" applyNumberFormat="1" applyFont="1" applyBorder="1" applyAlignment="1">
      <alignment horizontal="center" vertical="top" wrapText="1"/>
    </xf>
    <xf numFmtId="189" fontId="69" fillId="0" borderId="95" xfId="33" applyNumberFormat="1" applyFont="1" applyBorder="1" applyAlignment="1">
      <alignment horizontal="center" vertical="top" wrapText="1"/>
    </xf>
    <xf numFmtId="3" fontId="69" fillId="0" borderId="97" xfId="0" applyNumberFormat="1" applyFont="1" applyBorder="1" applyAlignment="1">
      <alignment horizontal="center" vertical="top" wrapText="1"/>
    </xf>
    <xf numFmtId="0" fontId="70" fillId="0" borderId="62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left" vertical="top" wrapText="1"/>
    </xf>
    <xf numFmtId="0" fontId="69" fillId="0" borderId="65" xfId="0" applyFont="1" applyBorder="1" applyAlignment="1">
      <alignment horizontal="center" vertical="top" wrapText="1"/>
    </xf>
    <xf numFmtId="0" fontId="69" fillId="0" borderId="21" xfId="0" applyFont="1" applyBorder="1" applyAlignment="1">
      <alignment horizontal="center" vertical="top" wrapText="1"/>
    </xf>
    <xf numFmtId="0" fontId="69" fillId="0" borderId="80" xfId="0" applyFont="1" applyBorder="1" applyAlignment="1">
      <alignment horizontal="center" vertical="top" wrapText="1"/>
    </xf>
    <xf numFmtId="0" fontId="69" fillId="0" borderId="66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9" fillId="0" borderId="82" xfId="0" applyFont="1" applyBorder="1" applyAlignment="1">
      <alignment horizontal="center" vertical="top" wrapText="1"/>
    </xf>
    <xf numFmtId="189" fontId="69" fillId="0" borderId="66" xfId="33" applyNumberFormat="1" applyFont="1" applyBorder="1" applyAlignment="1">
      <alignment horizontal="center" vertical="top" wrapText="1"/>
    </xf>
    <xf numFmtId="189" fontId="69" fillId="0" borderId="82" xfId="33" applyNumberFormat="1" applyFont="1" applyBorder="1" applyAlignment="1">
      <alignment horizontal="center" vertical="top" wrapText="1"/>
    </xf>
    <xf numFmtId="189" fontId="69" fillId="0" borderId="98" xfId="33" applyNumberFormat="1" applyFont="1" applyBorder="1" applyAlignment="1">
      <alignment horizontal="center" vertical="top" wrapText="1"/>
    </xf>
    <xf numFmtId="0" fontId="69" fillId="4" borderId="24" xfId="0" applyFont="1" applyFill="1" applyBorder="1" applyAlignment="1">
      <alignment horizontal="left" vertical="top" wrapText="1"/>
    </xf>
    <xf numFmtId="0" fontId="72" fillId="4" borderId="74" xfId="0" applyFont="1" applyFill="1" applyBorder="1" applyAlignment="1">
      <alignment horizontal="center" vertical="top" wrapText="1"/>
    </xf>
    <xf numFmtId="0" fontId="72" fillId="4" borderId="44" xfId="0" applyFont="1" applyFill="1" applyBorder="1" applyAlignment="1">
      <alignment horizontal="center" vertical="top" wrapText="1"/>
    </xf>
    <xf numFmtId="0" fontId="69" fillId="4" borderId="74" xfId="0" applyFont="1" applyFill="1" applyBorder="1" applyAlignment="1">
      <alignment horizontal="center" vertical="top" wrapText="1"/>
    </xf>
    <xf numFmtId="0" fontId="69" fillId="4" borderId="44" xfId="0" applyFont="1" applyFill="1" applyBorder="1" applyAlignment="1">
      <alignment horizontal="center" vertical="top" wrapText="1"/>
    </xf>
    <xf numFmtId="0" fontId="69" fillId="4" borderId="25" xfId="0" applyFont="1" applyFill="1" applyBorder="1" applyAlignment="1">
      <alignment horizontal="center" vertical="top" wrapText="1"/>
    </xf>
    <xf numFmtId="0" fontId="69" fillId="4" borderId="24" xfId="0" applyFont="1" applyFill="1" applyBorder="1" applyAlignment="1">
      <alignment horizontal="center" vertical="top" wrapText="1"/>
    </xf>
    <xf numFmtId="3" fontId="69" fillId="4" borderId="99" xfId="0" applyNumberFormat="1" applyFont="1" applyFill="1" applyBorder="1" applyAlignment="1">
      <alignment horizontal="center" vertical="top" wrapText="1"/>
    </xf>
    <xf numFmtId="3" fontId="69" fillId="4" borderId="100" xfId="0" applyNumberFormat="1" applyFont="1" applyFill="1" applyBorder="1" applyAlignment="1">
      <alignment horizontal="center" vertical="top" wrapText="1"/>
    </xf>
    <xf numFmtId="3" fontId="69" fillId="4" borderId="101" xfId="0" applyNumberFormat="1" applyFont="1" applyFill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wrapText="1"/>
    </xf>
    <xf numFmtId="0" fontId="72" fillId="36" borderId="53" xfId="0" applyFont="1" applyFill="1" applyBorder="1" applyAlignment="1">
      <alignment horizontal="center" vertical="top" wrapText="1"/>
    </xf>
    <xf numFmtId="0" fontId="72" fillId="36" borderId="15" xfId="0" applyFont="1" applyFill="1" applyBorder="1" applyAlignment="1">
      <alignment horizontal="center" vertical="top" wrapText="1"/>
    </xf>
    <xf numFmtId="0" fontId="72" fillId="37" borderId="102" xfId="0" applyFont="1" applyFill="1" applyBorder="1" applyAlignment="1">
      <alignment horizontal="center" vertical="top" wrapText="1"/>
    </xf>
    <xf numFmtId="0" fontId="72" fillId="36" borderId="76" xfId="0" applyFont="1" applyFill="1" applyBorder="1" applyAlignment="1">
      <alignment horizontal="center" vertical="top" wrapText="1"/>
    </xf>
    <xf numFmtId="0" fontId="72" fillId="36" borderId="55" xfId="0" applyFont="1" applyFill="1" applyBorder="1" applyAlignment="1">
      <alignment horizontal="center" vertical="top" wrapText="1"/>
    </xf>
    <xf numFmtId="0" fontId="72" fillId="36" borderId="0" xfId="0" applyFont="1" applyFill="1" applyBorder="1" applyAlignment="1">
      <alignment horizontal="center" vertical="top" wrapText="1"/>
    </xf>
    <xf numFmtId="0" fontId="72" fillId="37" borderId="78" xfId="0" applyFont="1" applyFill="1" applyBorder="1" applyAlignment="1">
      <alignment horizontal="center" vertical="top" wrapText="1"/>
    </xf>
    <xf numFmtId="0" fontId="72" fillId="32" borderId="103" xfId="0" applyFont="1" applyFill="1" applyBorder="1" applyAlignment="1">
      <alignment horizontal="center" vertical="top" wrapText="1"/>
    </xf>
    <xf numFmtId="0" fontId="72" fillId="32" borderId="47" xfId="0" applyFont="1" applyFill="1" applyBorder="1" applyAlignment="1">
      <alignment horizontal="center" vertical="top" wrapText="1"/>
    </xf>
    <xf numFmtId="0" fontId="72" fillId="32" borderId="48" xfId="0" applyFont="1" applyFill="1" applyBorder="1" applyAlignment="1">
      <alignment horizontal="center" vertical="top" wrapText="1"/>
    </xf>
    <xf numFmtId="0" fontId="69" fillId="35" borderId="78" xfId="0" applyFont="1" applyFill="1" applyBorder="1" applyAlignment="1">
      <alignment horizontal="center"/>
    </xf>
    <xf numFmtId="0" fontId="69" fillId="35" borderId="16" xfId="0" applyFont="1" applyFill="1" applyBorder="1" applyAlignment="1">
      <alignment horizontal="center"/>
    </xf>
    <xf numFmtId="0" fontId="69" fillId="35" borderId="11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72" fillId="7" borderId="78" xfId="0" applyFont="1" applyFill="1" applyBorder="1" applyAlignment="1">
      <alignment horizontal="center" vertical="top" wrapText="1"/>
    </xf>
    <xf numFmtId="0" fontId="72" fillId="7" borderId="16" xfId="0" applyFont="1" applyFill="1" applyBorder="1" applyAlignment="1">
      <alignment horizontal="center" vertical="top" wrapText="1"/>
    </xf>
    <xf numFmtId="0" fontId="72" fillId="7" borderId="0" xfId="0" applyFont="1" applyFill="1" applyBorder="1" applyAlignment="1">
      <alignment horizontal="center" vertical="top" wrapText="1"/>
    </xf>
    <xf numFmtId="0" fontId="72" fillId="7" borderId="18" xfId="0" applyFont="1" applyFill="1" applyBorder="1" applyAlignment="1">
      <alignment horizontal="center" vertical="top" wrapText="1"/>
    </xf>
    <xf numFmtId="0" fontId="73" fillId="3" borderId="59" xfId="0" applyFont="1" applyFill="1" applyBorder="1" applyAlignment="1">
      <alignment horizontal="center" vertical="top" wrapText="1"/>
    </xf>
    <xf numFmtId="0" fontId="73" fillId="3" borderId="18" xfId="0" applyFont="1" applyFill="1" applyBorder="1" applyAlignment="1">
      <alignment horizontal="center" vertical="top" wrapText="1"/>
    </xf>
    <xf numFmtId="0" fontId="72" fillId="36" borderId="79" xfId="0" applyFont="1" applyFill="1" applyBorder="1" applyAlignment="1">
      <alignment horizontal="center" vertical="top" wrapText="1"/>
    </xf>
    <xf numFmtId="0" fontId="72" fillId="36" borderId="65" xfId="0" applyFont="1" applyFill="1" applyBorder="1" applyAlignment="1">
      <alignment horizontal="center" vertical="top" wrapText="1"/>
    </xf>
    <xf numFmtId="0" fontId="72" fillId="36" borderId="13" xfId="0" applyFont="1" applyFill="1" applyBorder="1" applyAlignment="1">
      <alignment horizontal="center" vertical="top" wrapText="1"/>
    </xf>
    <xf numFmtId="0" fontId="74" fillId="37" borderId="81" xfId="0" applyFont="1" applyFill="1" applyBorder="1" applyAlignment="1">
      <alignment horizontal="center" vertical="top" wrapText="1"/>
    </xf>
    <xf numFmtId="0" fontId="69" fillId="35" borderId="37" xfId="0" applyFont="1" applyFill="1" applyBorder="1" applyAlignment="1">
      <alignment horizontal="center"/>
    </xf>
    <xf numFmtId="0" fontId="69" fillId="35" borderId="59" xfId="0" applyFont="1" applyFill="1" applyBorder="1" applyAlignment="1">
      <alignment horizontal="center"/>
    </xf>
    <xf numFmtId="0" fontId="72" fillId="7" borderId="37" xfId="0" applyFont="1" applyFill="1" applyBorder="1" applyAlignment="1">
      <alignment horizontal="center" vertical="top" wrapText="1"/>
    </xf>
    <xf numFmtId="0" fontId="72" fillId="7" borderId="38" xfId="0" applyFont="1" applyFill="1" applyBorder="1" applyAlignment="1">
      <alignment horizontal="center" vertical="top" wrapText="1"/>
    </xf>
    <xf numFmtId="0" fontId="73" fillId="3" borderId="55" xfId="0" applyFont="1" applyFill="1" applyBorder="1" applyAlignment="1">
      <alignment horizontal="center" vertical="top" wrapText="1"/>
    </xf>
    <xf numFmtId="0" fontId="73" fillId="3" borderId="38" xfId="0" applyFont="1" applyFill="1" applyBorder="1" applyAlignment="1">
      <alignment horizontal="center" vertical="top" wrapText="1"/>
    </xf>
    <xf numFmtId="0" fontId="73" fillId="13" borderId="68" xfId="0" applyFont="1" applyFill="1" applyBorder="1" applyAlignment="1">
      <alignment vertical="top" wrapText="1"/>
    </xf>
    <xf numFmtId="0" fontId="69" fillId="0" borderId="104" xfId="0" applyFont="1" applyBorder="1" applyAlignment="1">
      <alignment horizontal="center" vertical="top" wrapText="1"/>
    </xf>
    <xf numFmtId="0" fontId="69" fillId="0" borderId="103" xfId="0" applyFont="1" applyBorder="1" applyAlignment="1">
      <alignment vertical="top" wrapText="1"/>
    </xf>
    <xf numFmtId="0" fontId="69" fillId="0" borderId="47" xfId="0" applyFont="1" applyBorder="1" applyAlignment="1">
      <alignment vertical="top" wrapText="1"/>
    </xf>
    <xf numFmtId="0" fontId="69" fillId="0" borderId="48" xfId="0" applyFont="1" applyBorder="1" applyAlignment="1">
      <alignment vertical="top" wrapText="1"/>
    </xf>
    <xf numFmtId="0" fontId="69" fillId="0" borderId="27" xfId="0" applyFont="1" applyBorder="1" applyAlignment="1">
      <alignment vertical="top" wrapText="1"/>
    </xf>
    <xf numFmtId="0" fontId="69" fillId="0" borderId="103" xfId="0" applyFont="1" applyBorder="1" applyAlignment="1">
      <alignment horizontal="center" vertical="top" wrapText="1"/>
    </xf>
    <xf numFmtId="0" fontId="69" fillId="0" borderId="105" xfId="0" applyFont="1" applyBorder="1" applyAlignment="1">
      <alignment vertical="top" wrapText="1"/>
    </xf>
    <xf numFmtId="0" fontId="71" fillId="0" borderId="68" xfId="0" applyFont="1" applyFill="1" applyBorder="1" applyAlignment="1">
      <alignment vertical="top" wrapText="1"/>
    </xf>
    <xf numFmtId="0" fontId="69" fillId="0" borderId="106" xfId="0" applyFont="1" applyBorder="1" applyAlignment="1">
      <alignment horizontal="center" vertical="top" wrapText="1"/>
    </xf>
    <xf numFmtId="0" fontId="69" fillId="0" borderId="47" xfId="0" applyFont="1" applyBorder="1" applyAlignment="1">
      <alignment horizontal="center" vertical="top" wrapText="1"/>
    </xf>
    <xf numFmtId="0" fontId="69" fillId="0" borderId="48" xfId="0" applyFont="1" applyBorder="1" applyAlignment="1">
      <alignment horizontal="center" vertical="top" wrapText="1"/>
    </xf>
    <xf numFmtId="0" fontId="69" fillId="0" borderId="27" xfId="0" applyFont="1" applyBorder="1" applyAlignment="1">
      <alignment horizontal="center" vertical="top" wrapText="1"/>
    </xf>
    <xf numFmtId="0" fontId="69" fillId="0" borderId="105" xfId="0" applyFont="1" applyBorder="1" applyAlignment="1">
      <alignment horizontal="center" vertical="top" wrapText="1"/>
    </xf>
    <xf numFmtId="0" fontId="69" fillId="0" borderId="96" xfId="0" applyFont="1" applyBorder="1" applyAlignment="1">
      <alignment horizontal="center" vertical="top" wrapText="1"/>
    </xf>
    <xf numFmtId="0" fontId="71" fillId="0" borderId="107" xfId="0" applyFont="1" applyFill="1" applyBorder="1" applyAlignment="1">
      <alignment vertical="top" wrapText="1"/>
    </xf>
    <xf numFmtId="0" fontId="71" fillId="0" borderId="48" xfId="0" applyFont="1" applyFill="1" applyBorder="1" applyAlignment="1">
      <alignment vertical="top" wrapText="1"/>
    </xf>
    <xf numFmtId="0" fontId="69" fillId="0" borderId="108" xfId="0" applyFont="1" applyBorder="1" applyAlignment="1">
      <alignment horizontal="center" vertical="top" wrapText="1"/>
    </xf>
    <xf numFmtId="0" fontId="69" fillId="0" borderId="51" xfId="0" applyFont="1" applyBorder="1" applyAlignment="1">
      <alignment horizontal="center" vertical="top" wrapText="1"/>
    </xf>
    <xf numFmtId="0" fontId="69" fillId="0" borderId="52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69" fillId="0" borderId="109" xfId="0" applyFont="1" applyBorder="1" applyAlignment="1">
      <alignment horizontal="center" vertical="top" wrapText="1"/>
    </xf>
    <xf numFmtId="0" fontId="68" fillId="0" borderId="110" xfId="0" applyFont="1" applyBorder="1" applyAlignment="1">
      <alignment vertical="top" wrapText="1"/>
    </xf>
    <xf numFmtId="3" fontId="68" fillId="0" borderId="43" xfId="0" applyNumberFormat="1" applyFont="1" applyBorder="1" applyAlignment="1">
      <alignment horizontal="center" vertical="top" wrapText="1"/>
    </xf>
    <xf numFmtId="0" fontId="67" fillId="0" borderId="111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3" fontId="68" fillId="0" borderId="0" xfId="0" applyNumberFormat="1" applyFont="1" applyBorder="1" applyAlignment="1">
      <alignment vertical="top" wrapText="1"/>
    </xf>
    <xf numFmtId="0" fontId="70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70" fillId="4" borderId="111" xfId="0" applyFont="1" applyFill="1" applyBorder="1" applyAlignment="1">
      <alignment horizontal="center" vertical="top" wrapText="1"/>
    </xf>
    <xf numFmtId="41" fontId="69" fillId="0" borderId="27" xfId="0" applyNumberFormat="1" applyFont="1" applyBorder="1" applyAlignment="1">
      <alignment horizontal="center" vertical="top" wrapText="1"/>
    </xf>
    <xf numFmtId="41" fontId="69" fillId="0" borderId="14" xfId="0" applyNumberFormat="1" applyFont="1" applyBorder="1" applyAlignment="1">
      <alignment horizontal="center" vertical="top" wrapText="1"/>
    </xf>
    <xf numFmtId="41" fontId="68" fillId="0" borderId="43" xfId="0" applyNumberFormat="1" applyFont="1" applyBorder="1" applyAlignment="1">
      <alignment horizontal="center" vertical="top" wrapText="1"/>
    </xf>
    <xf numFmtId="0" fontId="70" fillId="0" borderId="0" xfId="0" applyFont="1" applyAlignment="1">
      <alignment horizontal="left" vertical="top" wrapText="1"/>
    </xf>
    <xf numFmtId="0" fontId="68" fillId="0" borderId="112" xfId="0" applyFont="1" applyBorder="1" applyAlignment="1">
      <alignment horizontal="center" vertical="top" wrapText="1"/>
    </xf>
    <xf numFmtId="0" fontId="68" fillId="0" borderId="22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72" fillId="3" borderId="113" xfId="0" applyFont="1" applyFill="1" applyBorder="1" applyAlignment="1">
      <alignment horizontal="center" vertical="top" wrapText="1"/>
    </xf>
    <xf numFmtId="0" fontId="72" fillId="3" borderId="114" xfId="0" applyFont="1" applyFill="1" applyBorder="1" applyAlignment="1">
      <alignment horizontal="center" vertical="top" wrapText="1"/>
    </xf>
    <xf numFmtId="0" fontId="69" fillId="35" borderId="106" xfId="0" applyFont="1" applyFill="1" applyBorder="1" applyAlignment="1">
      <alignment horizontal="center"/>
    </xf>
    <xf numFmtId="0" fontId="69" fillId="35" borderId="26" xfId="0" applyFont="1" applyFill="1" applyBorder="1" applyAlignment="1">
      <alignment horizontal="center"/>
    </xf>
    <xf numFmtId="0" fontId="69" fillId="35" borderId="46" xfId="0" applyFont="1" applyFill="1" applyBorder="1" applyAlignment="1">
      <alignment horizontal="center"/>
    </xf>
    <xf numFmtId="0" fontId="75" fillId="0" borderId="0" xfId="0" applyFont="1" applyBorder="1" applyAlignment="1">
      <alignment horizontal="center" wrapText="1"/>
    </xf>
    <xf numFmtId="0" fontId="72" fillId="7" borderId="113" xfId="0" applyFont="1" applyFill="1" applyBorder="1" applyAlignment="1">
      <alignment horizontal="center" vertical="top" wrapText="1"/>
    </xf>
    <xf numFmtId="0" fontId="72" fillId="7" borderId="31" xfId="0" applyFont="1" applyFill="1" applyBorder="1" applyAlignment="1">
      <alignment horizontal="center" vertical="top" wrapText="1"/>
    </xf>
    <xf numFmtId="0" fontId="72" fillId="7" borderId="114" xfId="0" applyFont="1" applyFill="1" applyBorder="1" applyAlignment="1">
      <alignment horizontal="center" vertical="top" wrapText="1"/>
    </xf>
    <xf numFmtId="0" fontId="72" fillId="32" borderId="115" xfId="0" applyFont="1" applyFill="1" applyBorder="1" applyAlignment="1">
      <alignment horizontal="center" vertical="top" wrapText="1"/>
    </xf>
    <xf numFmtId="0" fontId="72" fillId="32" borderId="116" xfId="0" applyFont="1" applyFill="1" applyBorder="1" applyAlignment="1">
      <alignment horizontal="center" vertical="top" wrapText="1"/>
    </xf>
    <xf numFmtId="0" fontId="72" fillId="32" borderId="117" xfId="0" applyFont="1" applyFill="1" applyBorder="1" applyAlignment="1">
      <alignment horizontal="center" vertical="top" wrapText="1"/>
    </xf>
    <xf numFmtId="0" fontId="68" fillId="0" borderId="0" xfId="0" applyFont="1" applyBorder="1" applyAlignment="1">
      <alignment horizontal="left" wrapText="1"/>
    </xf>
    <xf numFmtId="0" fontId="72" fillId="35" borderId="113" xfId="0" applyFont="1" applyFill="1" applyBorder="1" applyAlignment="1">
      <alignment horizontal="center" vertical="top" wrapText="1"/>
    </xf>
    <xf numFmtId="0" fontId="72" fillId="35" borderId="31" xfId="0" applyFont="1" applyFill="1" applyBorder="1" applyAlignment="1">
      <alignment horizontal="center" vertical="top" wrapText="1"/>
    </xf>
    <xf numFmtId="0" fontId="72" fillId="35" borderId="114" xfId="0" applyFont="1" applyFill="1" applyBorder="1" applyAlignment="1">
      <alignment horizontal="center" vertical="top" wrapText="1"/>
    </xf>
    <xf numFmtId="1" fontId="68" fillId="0" borderId="0" xfId="0" applyNumberFormat="1" applyFont="1" applyBorder="1" applyAlignment="1">
      <alignment horizontal="center" vertical="top" wrapText="1"/>
    </xf>
    <xf numFmtId="0" fontId="68" fillId="6" borderId="118" xfId="0" applyFont="1" applyFill="1" applyBorder="1" applyAlignment="1">
      <alignment horizontal="center" vertical="top" wrapText="1"/>
    </xf>
    <xf numFmtId="0" fontId="68" fillId="6" borderId="116" xfId="0" applyFont="1" applyFill="1" applyBorder="1" applyAlignment="1">
      <alignment horizontal="center" vertical="top" wrapText="1"/>
    </xf>
    <xf numFmtId="0" fontId="68" fillId="6" borderId="117" xfId="0" applyFont="1" applyFill="1" applyBorder="1" applyAlignment="1">
      <alignment horizontal="center" vertical="top" wrapText="1"/>
    </xf>
    <xf numFmtId="0" fontId="68" fillId="6" borderId="77" xfId="0" applyFont="1" applyFill="1" applyBorder="1" applyAlignment="1">
      <alignment horizontal="center" vertical="top" wrapText="1"/>
    </xf>
    <xf numFmtId="0" fontId="68" fillId="6" borderId="15" xfId="0" applyFont="1" applyFill="1" applyBorder="1" applyAlignment="1">
      <alignment horizontal="center" vertical="top" wrapText="1"/>
    </xf>
    <xf numFmtId="0" fontId="68" fillId="6" borderId="30" xfId="0" applyFont="1" applyFill="1" applyBorder="1" applyAlignment="1">
      <alignment horizontal="center" vertical="top" wrapText="1"/>
    </xf>
    <xf numFmtId="0" fontId="68" fillId="33" borderId="77" xfId="0" applyFont="1" applyFill="1" applyBorder="1" applyAlignment="1">
      <alignment horizontal="center" vertical="top" wrapText="1"/>
    </xf>
    <xf numFmtId="0" fontId="68" fillId="33" borderId="15" xfId="0" applyFont="1" applyFill="1" applyBorder="1" applyAlignment="1">
      <alignment horizontal="center" vertical="top" wrapText="1"/>
    </xf>
    <xf numFmtId="0" fontId="68" fillId="33" borderId="30" xfId="0" applyFont="1" applyFill="1" applyBorder="1" applyAlignment="1">
      <alignment horizontal="center" vertical="top" wrapText="1"/>
    </xf>
    <xf numFmtId="0" fontId="68" fillId="33" borderId="115" xfId="0" applyFont="1" applyFill="1" applyBorder="1" applyAlignment="1">
      <alignment horizontal="center" vertical="top" wrapText="1"/>
    </xf>
    <xf numFmtId="0" fontId="68" fillId="33" borderId="119" xfId="0" applyFont="1" applyFill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8" fillId="33" borderId="116" xfId="0" applyFont="1" applyFill="1" applyBorder="1" applyAlignment="1">
      <alignment horizontal="center" vertical="top" wrapText="1"/>
    </xf>
    <xf numFmtId="0" fontId="68" fillId="33" borderId="117" xfId="0" applyFont="1" applyFill="1" applyBorder="1" applyAlignment="1">
      <alignment horizontal="center" vertical="top" wrapText="1"/>
    </xf>
    <xf numFmtId="0" fontId="68" fillId="6" borderId="53" xfId="0" applyFont="1" applyFill="1" applyBorder="1" applyAlignment="1">
      <alignment horizontal="center" vertical="top" wrapText="1"/>
    </xf>
    <xf numFmtId="0" fontId="68" fillId="6" borderId="120" xfId="0" applyFont="1" applyFill="1" applyBorder="1" applyAlignment="1">
      <alignment horizontal="center" vertical="top" wrapText="1"/>
    </xf>
    <xf numFmtId="0" fontId="69" fillId="35" borderId="102" xfId="0" applyFont="1" applyFill="1" applyBorder="1" applyAlignment="1">
      <alignment horizontal="center" vertical="top" wrapText="1"/>
    </xf>
    <xf numFmtId="0" fontId="69" fillId="35" borderId="121" xfId="0" applyFont="1" applyFill="1" applyBorder="1" applyAlignment="1">
      <alignment horizontal="center" vertical="top" wrapText="1"/>
    </xf>
    <xf numFmtId="0" fontId="69" fillId="35" borderId="122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left" wrapText="1"/>
    </xf>
    <xf numFmtId="0" fontId="77" fillId="0" borderId="0" xfId="0" applyFont="1" applyBorder="1" applyAlignment="1">
      <alignment horizontal="center" wrapText="1"/>
    </xf>
    <xf numFmtId="0" fontId="69" fillId="7" borderId="102" xfId="0" applyFont="1" applyFill="1" applyBorder="1" applyAlignment="1">
      <alignment horizontal="center" vertical="top" wrapText="1"/>
    </xf>
    <xf numFmtId="0" fontId="69" fillId="7" borderId="121" xfId="0" applyFont="1" applyFill="1" applyBorder="1" applyAlignment="1">
      <alignment horizontal="center" vertical="top" wrapText="1"/>
    </xf>
    <xf numFmtId="0" fontId="69" fillId="7" borderId="122" xfId="0" applyFont="1" applyFill="1" applyBorder="1" applyAlignment="1">
      <alignment horizontal="center" vertical="top" wrapText="1"/>
    </xf>
    <xf numFmtId="0" fontId="69" fillId="4" borderId="102" xfId="0" applyFont="1" applyFill="1" applyBorder="1" applyAlignment="1">
      <alignment horizontal="center" vertical="top" wrapText="1"/>
    </xf>
    <xf numFmtId="0" fontId="69" fillId="4" borderId="121" xfId="0" applyFont="1" applyFill="1" applyBorder="1" applyAlignment="1">
      <alignment horizontal="center" vertical="top" wrapText="1"/>
    </xf>
    <xf numFmtId="0" fontId="62" fillId="6" borderId="31" xfId="0" applyFont="1" applyFill="1" applyBorder="1" applyAlignment="1">
      <alignment horizontal="center" vertical="top" wrapText="1"/>
    </xf>
    <xf numFmtId="0" fontId="62" fillId="6" borderId="114" xfId="0" applyFont="1" applyFill="1" applyBorder="1" applyAlignment="1">
      <alignment horizontal="center" vertical="top" wrapText="1"/>
    </xf>
    <xf numFmtId="0" fontId="78" fillId="32" borderId="77" xfId="0" applyFont="1" applyFill="1" applyBorder="1" applyAlignment="1">
      <alignment horizontal="center" vertical="top" wrapText="1"/>
    </xf>
    <xf numFmtId="0" fontId="78" fillId="32" borderId="15" xfId="0" applyFont="1" applyFill="1" applyBorder="1" applyAlignment="1">
      <alignment horizontal="center" vertical="top" wrapText="1"/>
    </xf>
    <xf numFmtId="0" fontId="70" fillId="32" borderId="113" xfId="0" applyFont="1" applyFill="1" applyBorder="1" applyAlignment="1">
      <alignment horizontal="center" vertical="top" wrapText="1"/>
    </xf>
    <xf numFmtId="0" fontId="70" fillId="32" borderId="114" xfId="0" applyFont="1" applyFill="1" applyBorder="1" applyAlignment="1">
      <alignment horizontal="center" vertical="top" wrapText="1"/>
    </xf>
    <xf numFmtId="0" fontId="60" fillId="0" borderId="0" xfId="0" applyFont="1" applyBorder="1" applyAlignment="1">
      <alignment horizontal="left" vertical="top" wrapText="1"/>
    </xf>
    <xf numFmtId="0" fontId="62" fillId="0" borderId="31" xfId="0" applyFont="1" applyBorder="1" applyAlignment="1">
      <alignment horizontal="left" vertical="top" wrapText="1"/>
    </xf>
    <xf numFmtId="0" fontId="62" fillId="0" borderId="114" xfId="0" applyFont="1" applyBorder="1" applyAlignment="1">
      <alignment horizontal="left" vertical="top" wrapText="1"/>
    </xf>
    <xf numFmtId="0" fontId="62" fillId="0" borderId="32" xfId="0" applyFont="1" applyBorder="1" applyAlignment="1">
      <alignment horizontal="left" vertical="top" wrapText="1"/>
    </xf>
    <xf numFmtId="0" fontId="62" fillId="0" borderId="123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4862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01025" y="38100"/>
          <a:ext cx="704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T9" sqref="T9"/>
    </sheetView>
  </sheetViews>
  <sheetFormatPr defaultColWidth="9.140625" defaultRowHeight="15"/>
  <cols>
    <col min="1" max="1" width="3.421875" style="1" bestFit="1" customWidth="1"/>
    <col min="2" max="2" width="17.00390625" style="1" customWidth="1"/>
    <col min="3" max="3" width="10.421875" style="51" customWidth="1"/>
    <col min="4" max="4" width="4.8515625" style="1" customWidth="1"/>
    <col min="5" max="5" width="6.7109375" style="1" customWidth="1"/>
    <col min="6" max="6" width="6.57421875" style="1" customWidth="1"/>
    <col min="7" max="7" width="4.421875" style="1" customWidth="1"/>
    <col min="8" max="8" width="5.8515625" style="1" customWidth="1"/>
    <col min="9" max="9" width="4.28125" style="1" customWidth="1"/>
    <col min="10" max="10" width="4.421875" style="1" customWidth="1"/>
    <col min="11" max="11" width="5.421875" style="1" customWidth="1"/>
    <col min="12" max="12" width="3.8515625" style="1" customWidth="1"/>
    <col min="13" max="13" width="6.00390625" style="1" customWidth="1"/>
    <col min="14" max="14" width="7.140625" style="1" customWidth="1"/>
    <col min="15" max="15" width="6.00390625" style="1" customWidth="1"/>
    <col min="16" max="16" width="5.140625" style="1" customWidth="1"/>
    <col min="17" max="17" width="5.28125" style="1" customWidth="1"/>
    <col min="18" max="18" width="5.7109375" style="1" customWidth="1"/>
    <col min="19" max="19" width="6.00390625" style="51" customWidth="1"/>
    <col min="20" max="20" width="10.00390625" style="1" customWidth="1"/>
    <col min="21" max="21" width="7.140625" style="1" customWidth="1"/>
    <col min="22" max="16384" width="9.00390625" style="1" customWidth="1"/>
  </cols>
  <sheetData>
    <row r="1" spans="1:22" s="3" customFormat="1" ht="22.5" customHeight="1">
      <c r="A1" s="344" t="s">
        <v>115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50"/>
    </row>
    <row r="2" spans="1:22" s="3" customFormat="1" ht="22.5" customHeight="1">
      <c r="A2" s="344" t="s">
        <v>108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98"/>
    </row>
    <row r="3" spans="1:22" ht="24.75" customHeight="1" thickBot="1">
      <c r="A3" s="270"/>
      <c r="B3" s="351" t="s">
        <v>126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270"/>
      <c r="V3" s="50"/>
    </row>
    <row r="4" spans="1:22" s="8" customFormat="1" ht="20.25" customHeight="1" thickBot="1">
      <c r="A4" s="271" t="s">
        <v>0</v>
      </c>
      <c r="B4" s="272" t="s">
        <v>56</v>
      </c>
      <c r="C4" s="273" t="s">
        <v>105</v>
      </c>
      <c r="D4" s="348" t="s">
        <v>96</v>
      </c>
      <c r="E4" s="349"/>
      <c r="F4" s="350"/>
      <c r="G4" s="352" t="s">
        <v>97</v>
      </c>
      <c r="H4" s="353"/>
      <c r="I4" s="354"/>
      <c r="J4" s="352" t="s">
        <v>90</v>
      </c>
      <c r="K4" s="353"/>
      <c r="L4" s="353"/>
      <c r="M4" s="353"/>
      <c r="N4" s="354"/>
      <c r="O4" s="345" t="s">
        <v>9</v>
      </c>
      <c r="P4" s="346"/>
      <c r="Q4" s="346"/>
      <c r="R4" s="347"/>
      <c r="S4" s="339" t="s">
        <v>68</v>
      </c>
      <c r="T4" s="340"/>
      <c r="U4" s="274" t="s">
        <v>1</v>
      </c>
      <c r="V4" s="12"/>
    </row>
    <row r="5" spans="1:22" s="8" customFormat="1" ht="20.25" customHeight="1">
      <c r="A5" s="275"/>
      <c r="B5" s="276"/>
      <c r="C5" s="277" t="s">
        <v>55</v>
      </c>
      <c r="D5" s="278" t="s">
        <v>93</v>
      </c>
      <c r="E5" s="279" t="s">
        <v>87</v>
      </c>
      <c r="F5" s="280" t="s">
        <v>88</v>
      </c>
      <c r="G5" s="281">
        <v>1</v>
      </c>
      <c r="H5" s="282">
        <v>2</v>
      </c>
      <c r="I5" s="283">
        <v>3</v>
      </c>
      <c r="J5" s="341" t="s">
        <v>74</v>
      </c>
      <c r="K5" s="342"/>
      <c r="L5" s="342"/>
      <c r="M5" s="343"/>
      <c r="N5" s="284" t="s">
        <v>81</v>
      </c>
      <c r="O5" s="285" t="s">
        <v>3</v>
      </c>
      <c r="P5" s="286" t="s">
        <v>5</v>
      </c>
      <c r="Q5" s="287" t="s">
        <v>13</v>
      </c>
      <c r="R5" s="288" t="s">
        <v>12</v>
      </c>
      <c r="S5" s="289" t="s">
        <v>10</v>
      </c>
      <c r="T5" s="290" t="s">
        <v>6</v>
      </c>
      <c r="U5" s="291" t="s">
        <v>69</v>
      </c>
      <c r="V5" s="12"/>
    </row>
    <row r="6" spans="1:22" s="8" customFormat="1" ht="18.75" customHeight="1" thickBot="1">
      <c r="A6" s="292"/>
      <c r="B6" s="293"/>
      <c r="C6" s="294" t="s">
        <v>11</v>
      </c>
      <c r="D6" s="278" t="s">
        <v>86</v>
      </c>
      <c r="E6" s="279" t="s">
        <v>91</v>
      </c>
      <c r="F6" s="280" t="s">
        <v>92</v>
      </c>
      <c r="G6" s="281" t="s">
        <v>13</v>
      </c>
      <c r="H6" s="295" t="s">
        <v>49</v>
      </c>
      <c r="I6" s="283" t="s">
        <v>12</v>
      </c>
      <c r="J6" s="296" t="s">
        <v>65</v>
      </c>
      <c r="K6" s="282" t="s">
        <v>77</v>
      </c>
      <c r="L6" s="282" t="s">
        <v>78</v>
      </c>
      <c r="M6" s="282" t="s">
        <v>94</v>
      </c>
      <c r="N6" s="283" t="s">
        <v>11</v>
      </c>
      <c r="O6" s="285" t="s">
        <v>4</v>
      </c>
      <c r="P6" s="297" t="s">
        <v>4</v>
      </c>
      <c r="Q6" s="287" t="s">
        <v>4</v>
      </c>
      <c r="R6" s="298" t="s">
        <v>4</v>
      </c>
      <c r="S6" s="299" t="s">
        <v>7</v>
      </c>
      <c r="T6" s="300" t="s">
        <v>8</v>
      </c>
      <c r="U6" s="291" t="s">
        <v>11</v>
      </c>
      <c r="V6" s="12"/>
    </row>
    <row r="7" spans="1:21" s="8" customFormat="1" ht="18.75">
      <c r="A7" s="228"/>
      <c r="B7" s="301" t="s">
        <v>108</v>
      </c>
      <c r="C7" s="302"/>
      <c r="D7" s="303"/>
      <c r="E7" s="304"/>
      <c r="F7" s="305"/>
      <c r="G7" s="303"/>
      <c r="H7" s="304"/>
      <c r="I7" s="306"/>
      <c r="J7" s="303"/>
      <c r="K7" s="304"/>
      <c r="L7" s="304"/>
      <c r="M7" s="304"/>
      <c r="N7" s="306"/>
      <c r="O7" s="303"/>
      <c r="P7" s="304"/>
      <c r="Q7" s="304"/>
      <c r="R7" s="306"/>
      <c r="S7" s="307"/>
      <c r="T7" s="306"/>
      <c r="U7" s="308"/>
    </row>
    <row r="8" spans="1:21" s="8" customFormat="1" ht="18.75">
      <c r="A8" s="228">
        <v>1</v>
      </c>
      <c r="B8" s="309" t="s">
        <v>109</v>
      </c>
      <c r="C8" s="310" t="s">
        <v>106</v>
      </c>
      <c r="D8" s="307">
        <v>0</v>
      </c>
      <c r="E8" s="311">
        <v>1</v>
      </c>
      <c r="F8" s="312">
        <v>0</v>
      </c>
      <c r="G8" s="307">
        <v>0</v>
      </c>
      <c r="H8" s="311">
        <v>0</v>
      </c>
      <c r="I8" s="313">
        <v>1</v>
      </c>
      <c r="J8" s="307">
        <v>0</v>
      </c>
      <c r="K8" s="311">
        <v>0</v>
      </c>
      <c r="L8" s="311">
        <v>0</v>
      </c>
      <c r="M8" s="311">
        <v>0</v>
      </c>
      <c r="N8" s="313">
        <v>0</v>
      </c>
      <c r="O8" s="307">
        <v>34</v>
      </c>
      <c r="P8" s="311">
        <v>4</v>
      </c>
      <c r="Q8" s="311">
        <v>0</v>
      </c>
      <c r="R8" s="313">
        <v>54</v>
      </c>
      <c r="S8" s="307">
        <v>830</v>
      </c>
      <c r="T8" s="332">
        <v>140000</v>
      </c>
      <c r="U8" s="314">
        <v>0</v>
      </c>
    </row>
    <row r="9" spans="1:21" s="8" customFormat="1" ht="18.75">
      <c r="A9" s="228">
        <v>2</v>
      </c>
      <c r="B9" s="309" t="s">
        <v>110</v>
      </c>
      <c r="C9" s="310" t="s">
        <v>107</v>
      </c>
      <c r="D9" s="307">
        <v>0</v>
      </c>
      <c r="E9" s="311">
        <v>1</v>
      </c>
      <c r="F9" s="312">
        <v>0</v>
      </c>
      <c r="G9" s="307">
        <v>0</v>
      </c>
      <c r="H9" s="311">
        <v>0</v>
      </c>
      <c r="I9" s="313">
        <v>1</v>
      </c>
      <c r="J9" s="307">
        <v>0</v>
      </c>
      <c r="K9" s="311">
        <v>0</v>
      </c>
      <c r="L9" s="311">
        <v>0</v>
      </c>
      <c r="M9" s="311">
        <v>0</v>
      </c>
      <c r="N9" s="313">
        <v>0</v>
      </c>
      <c r="O9" s="307">
        <v>8</v>
      </c>
      <c r="P9" s="311">
        <v>2</v>
      </c>
      <c r="Q9" s="311">
        <v>0</v>
      </c>
      <c r="R9" s="313">
        <v>21</v>
      </c>
      <c r="S9" s="307">
        <v>120</v>
      </c>
      <c r="T9" s="332">
        <v>210000</v>
      </c>
      <c r="U9" s="314">
        <v>0</v>
      </c>
    </row>
    <row r="10" spans="1:21" s="8" customFormat="1" ht="18.75">
      <c r="A10" s="315">
        <v>3</v>
      </c>
      <c r="B10" s="316" t="s">
        <v>112</v>
      </c>
      <c r="C10" s="310" t="s">
        <v>113</v>
      </c>
      <c r="D10" s="307">
        <v>0</v>
      </c>
      <c r="E10" s="311">
        <v>1</v>
      </c>
      <c r="F10" s="312">
        <v>0</v>
      </c>
      <c r="G10" s="307">
        <v>0</v>
      </c>
      <c r="H10" s="311">
        <v>0</v>
      </c>
      <c r="I10" s="313">
        <v>1</v>
      </c>
      <c r="J10" s="307">
        <v>0</v>
      </c>
      <c r="K10" s="311">
        <v>0</v>
      </c>
      <c r="L10" s="311">
        <v>0</v>
      </c>
      <c r="M10" s="311">
        <v>0</v>
      </c>
      <c r="N10" s="313">
        <v>0</v>
      </c>
      <c r="O10" s="307">
        <v>11</v>
      </c>
      <c r="P10" s="311">
        <v>2</v>
      </c>
      <c r="Q10" s="311">
        <v>0</v>
      </c>
      <c r="R10" s="313">
        <v>20</v>
      </c>
      <c r="S10" s="307">
        <v>175</v>
      </c>
      <c r="T10" s="332">
        <v>34000</v>
      </c>
      <c r="U10" s="314">
        <v>0</v>
      </c>
    </row>
    <row r="11" spans="1:21" s="8" customFormat="1" ht="19.5" thickBot="1">
      <c r="A11" s="311">
        <v>4</v>
      </c>
      <c r="B11" s="317" t="s">
        <v>116</v>
      </c>
      <c r="C11" s="310" t="s">
        <v>117</v>
      </c>
      <c r="D11" s="318">
        <v>0</v>
      </c>
      <c r="E11" s="319">
        <v>1</v>
      </c>
      <c r="F11" s="320">
        <v>0</v>
      </c>
      <c r="G11" s="318">
        <v>0</v>
      </c>
      <c r="H11" s="319">
        <v>0</v>
      </c>
      <c r="I11" s="321">
        <v>1</v>
      </c>
      <c r="J11" s="318">
        <v>0</v>
      </c>
      <c r="K11" s="319">
        <v>0</v>
      </c>
      <c r="L11" s="319">
        <v>0</v>
      </c>
      <c r="M11" s="319">
        <v>0</v>
      </c>
      <c r="N11" s="321">
        <v>0</v>
      </c>
      <c r="O11" s="318">
        <v>15</v>
      </c>
      <c r="P11" s="319">
        <v>2</v>
      </c>
      <c r="Q11" s="319">
        <v>0</v>
      </c>
      <c r="R11" s="321">
        <v>28</v>
      </c>
      <c r="S11" s="318">
        <v>500</v>
      </c>
      <c r="T11" s="333">
        <v>65000</v>
      </c>
      <c r="U11" s="322">
        <v>0</v>
      </c>
    </row>
    <row r="12" spans="1:21" ht="21.75" customHeight="1" thickBot="1">
      <c r="A12" s="336" t="s">
        <v>43</v>
      </c>
      <c r="B12" s="337"/>
      <c r="C12" s="323"/>
      <c r="D12" s="324">
        <v>0</v>
      </c>
      <c r="E12" s="324">
        <f>SUM(E7:E11)</f>
        <v>4</v>
      </c>
      <c r="F12" s="324">
        <f>SUM(F7:F11)</f>
        <v>0</v>
      </c>
      <c r="G12" s="324">
        <v>0</v>
      </c>
      <c r="H12" s="324">
        <v>0</v>
      </c>
      <c r="I12" s="324">
        <f>SUM(I7:I11)</f>
        <v>4</v>
      </c>
      <c r="J12" s="324">
        <f>SUM(J7:J11)</f>
        <v>0</v>
      </c>
      <c r="K12" s="324">
        <f>SUM(K7:K11)</f>
        <v>0</v>
      </c>
      <c r="L12" s="324">
        <f>SUM(L7:L11)</f>
        <v>0</v>
      </c>
      <c r="M12" s="324">
        <v>0</v>
      </c>
      <c r="N12" s="324">
        <f aca="true" t="shared" si="0" ref="N12:T12">SUM(N7:N11)</f>
        <v>0</v>
      </c>
      <c r="O12" s="324">
        <f>SUM(O7:O11)</f>
        <v>68</v>
      </c>
      <c r="P12" s="324">
        <f t="shared" si="0"/>
        <v>10</v>
      </c>
      <c r="Q12" s="324">
        <f t="shared" si="0"/>
        <v>0</v>
      </c>
      <c r="R12" s="324">
        <f>SUM(R7:R11)</f>
        <v>123</v>
      </c>
      <c r="S12" s="324">
        <f>SUM(S7:S11)</f>
        <v>1625</v>
      </c>
      <c r="T12" s="334">
        <f t="shared" si="0"/>
        <v>449000</v>
      </c>
      <c r="U12" s="325">
        <v>0</v>
      </c>
    </row>
    <row r="13" spans="1:22" ht="24.75" thickTop="1">
      <c r="A13" s="326"/>
      <c r="B13" s="326"/>
      <c r="C13" s="326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99"/>
      <c r="V13" s="97"/>
    </row>
    <row r="14" spans="1:21" s="49" customFormat="1" ht="18.75" customHeight="1">
      <c r="A14" s="328"/>
      <c r="B14" s="335" t="s">
        <v>121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8" t="s">
        <v>118</v>
      </c>
      <c r="O14" s="338"/>
      <c r="P14" s="338"/>
      <c r="Q14" s="338"/>
      <c r="R14" s="338"/>
      <c r="S14" s="338"/>
      <c r="T14" s="338"/>
      <c r="U14" s="329"/>
    </row>
    <row r="15" spans="1:21" s="49" customFormat="1" ht="21.75" customHeight="1">
      <c r="A15" s="328"/>
      <c r="B15" s="335" t="s">
        <v>99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8" t="s">
        <v>119</v>
      </c>
      <c r="O15" s="338"/>
      <c r="P15" s="338"/>
      <c r="Q15" s="338"/>
      <c r="R15" s="338"/>
      <c r="S15" s="338"/>
      <c r="T15" s="338"/>
      <c r="U15" s="329"/>
    </row>
    <row r="16" spans="1:21" ht="21" customHeight="1">
      <c r="A16" s="101"/>
      <c r="B16" s="101"/>
      <c r="C16" s="335" t="s">
        <v>95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8" t="s">
        <v>120</v>
      </c>
      <c r="O16" s="338"/>
      <c r="P16" s="338"/>
      <c r="Q16" s="338"/>
      <c r="R16" s="338"/>
      <c r="S16" s="338"/>
      <c r="T16" s="338"/>
      <c r="U16" s="330"/>
    </row>
    <row r="17" spans="1:21" ht="24">
      <c r="A17" s="101"/>
      <c r="B17" s="335" t="s">
        <v>100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101"/>
      <c r="O17" s="101"/>
      <c r="P17" s="101"/>
      <c r="Q17" s="101"/>
      <c r="R17" s="101"/>
      <c r="S17" s="101"/>
      <c r="T17" s="101"/>
      <c r="U17" s="330"/>
    </row>
    <row r="18" spans="1:21" ht="24">
      <c r="A18" s="101"/>
      <c r="B18" s="335" t="s">
        <v>122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101"/>
      <c r="O18" s="101"/>
      <c r="P18" s="101"/>
      <c r="Q18" s="101"/>
      <c r="R18" s="101"/>
      <c r="S18" s="102"/>
      <c r="T18" s="101"/>
      <c r="U18" s="101"/>
    </row>
    <row r="19" spans="1:21" ht="24">
      <c r="A19" s="101"/>
      <c r="B19" s="101"/>
      <c r="C19" s="102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/>
      <c r="T19" s="101"/>
      <c r="U19" s="101"/>
    </row>
    <row r="20" spans="1:21" ht="24">
      <c r="A20" s="101"/>
      <c r="B20" s="101"/>
      <c r="C20" s="102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2"/>
      <c r="T20" s="101"/>
      <c r="U20" s="101"/>
    </row>
  </sheetData>
  <sheetProtection/>
  <mergeCells count="18">
    <mergeCell ref="S4:T4"/>
    <mergeCell ref="J5:M5"/>
    <mergeCell ref="B14:M14"/>
    <mergeCell ref="A1:U1"/>
    <mergeCell ref="O4:R4"/>
    <mergeCell ref="D4:F4"/>
    <mergeCell ref="B3:T3"/>
    <mergeCell ref="G4:I4"/>
    <mergeCell ref="J4:N4"/>
    <mergeCell ref="A2:U2"/>
    <mergeCell ref="B18:M18"/>
    <mergeCell ref="B15:M15"/>
    <mergeCell ref="C16:M16"/>
    <mergeCell ref="A12:B12"/>
    <mergeCell ref="N14:T14"/>
    <mergeCell ref="N15:T15"/>
    <mergeCell ref="B17:M17"/>
    <mergeCell ref="N16:T16"/>
  </mergeCells>
  <printOptions/>
  <pageMargins left="0" right="0" top="0.1968503937007874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421875" style="14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0.7109375" style="1" bestFit="1" customWidth="1"/>
    <col min="12" max="12" width="5.140625" style="1" bestFit="1" customWidth="1"/>
    <col min="13" max="13" width="6.00390625" style="1" customWidth="1"/>
    <col min="14" max="14" width="6.57421875" style="1" customWidth="1"/>
    <col min="15" max="15" width="8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="3" customFormat="1" ht="20.25" customHeight="1">
      <c r="A1" s="13"/>
    </row>
    <row r="2" spans="1:19" s="3" customFormat="1" ht="30.75" customHeight="1">
      <c r="A2" s="355" t="s">
        <v>76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99"/>
    </row>
    <row r="3" spans="1:19" ht="20.25" customHeight="1">
      <c r="A3" s="100"/>
      <c r="B3" s="101"/>
      <c r="C3" s="101"/>
      <c r="D3" s="101"/>
      <c r="E3" s="101"/>
      <c r="F3" s="338" t="s">
        <v>108</v>
      </c>
      <c r="G3" s="338"/>
      <c r="H3" s="338"/>
      <c r="I3" s="338"/>
      <c r="J3" s="338"/>
      <c r="K3" s="338"/>
      <c r="L3" s="102"/>
      <c r="M3" s="101"/>
      <c r="N3" s="101"/>
      <c r="O3" s="101"/>
      <c r="P3" s="101"/>
      <c r="Q3" s="101"/>
      <c r="R3" s="99"/>
      <c r="S3" s="101"/>
    </row>
    <row r="4" spans="1:19" s="3" customFormat="1" ht="20.25" customHeight="1" thickBot="1">
      <c r="A4" s="103"/>
      <c r="B4" s="367" t="s">
        <v>125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8"/>
    </row>
    <row r="5" spans="1:19" ht="22.5" customHeight="1" thickBot="1">
      <c r="A5" s="104" t="s">
        <v>0</v>
      </c>
      <c r="B5" s="105" t="s">
        <v>72</v>
      </c>
      <c r="C5" s="362" t="s">
        <v>73</v>
      </c>
      <c r="D5" s="363"/>
      <c r="E5" s="363"/>
      <c r="F5" s="363"/>
      <c r="G5" s="363"/>
      <c r="H5" s="363"/>
      <c r="I5" s="363"/>
      <c r="J5" s="363"/>
      <c r="K5" s="364"/>
      <c r="L5" s="359" t="s">
        <v>71</v>
      </c>
      <c r="M5" s="360"/>
      <c r="N5" s="360"/>
      <c r="O5" s="360"/>
      <c r="P5" s="360"/>
      <c r="Q5" s="360"/>
      <c r="R5" s="361"/>
      <c r="S5" s="101"/>
    </row>
    <row r="6" spans="1:19" ht="24">
      <c r="A6" s="106"/>
      <c r="B6" s="107"/>
      <c r="C6" s="365" t="s">
        <v>74</v>
      </c>
      <c r="D6" s="369"/>
      <c r="E6" s="369"/>
      <c r="F6" s="369"/>
      <c r="G6" s="369"/>
      <c r="H6" s="369"/>
      <c r="I6" s="370"/>
      <c r="J6" s="365" t="s">
        <v>33</v>
      </c>
      <c r="K6" s="366"/>
      <c r="L6" s="356" t="s">
        <v>98</v>
      </c>
      <c r="M6" s="357"/>
      <c r="N6" s="357"/>
      <c r="O6" s="358"/>
      <c r="P6" s="358"/>
      <c r="Q6" s="371" t="s">
        <v>33</v>
      </c>
      <c r="R6" s="372"/>
      <c r="S6" s="101"/>
    </row>
    <row r="7" spans="1:19" ht="48">
      <c r="A7" s="106"/>
      <c r="B7" s="107"/>
      <c r="C7" s="108" t="s">
        <v>89</v>
      </c>
      <c r="D7" s="109" t="s">
        <v>65</v>
      </c>
      <c r="E7" s="109" t="s">
        <v>77</v>
      </c>
      <c r="F7" s="109" t="s">
        <v>78</v>
      </c>
      <c r="G7" s="109" t="s">
        <v>104</v>
      </c>
      <c r="H7" s="109" t="s">
        <v>104</v>
      </c>
      <c r="I7" s="110" t="s">
        <v>79</v>
      </c>
      <c r="J7" s="111" t="s">
        <v>80</v>
      </c>
      <c r="K7" s="112" t="s">
        <v>75</v>
      </c>
      <c r="L7" s="113" t="s">
        <v>89</v>
      </c>
      <c r="M7" s="114" t="s">
        <v>65</v>
      </c>
      <c r="N7" s="114" t="s">
        <v>101</v>
      </c>
      <c r="O7" s="115" t="s">
        <v>102</v>
      </c>
      <c r="P7" s="115" t="s">
        <v>103</v>
      </c>
      <c r="Q7" s="116" t="s">
        <v>67</v>
      </c>
      <c r="R7" s="117" t="s">
        <v>75</v>
      </c>
      <c r="S7" s="101"/>
    </row>
    <row r="8" spans="1:19" ht="24.75" thickBot="1">
      <c r="A8" s="118"/>
      <c r="B8" s="119"/>
      <c r="C8" s="120" t="s">
        <v>67</v>
      </c>
      <c r="D8" s="121" t="s">
        <v>67</v>
      </c>
      <c r="E8" s="121" t="s">
        <v>67</v>
      </c>
      <c r="F8" s="121" t="s">
        <v>67</v>
      </c>
      <c r="G8" s="121" t="s">
        <v>67</v>
      </c>
      <c r="H8" s="121" t="s">
        <v>67</v>
      </c>
      <c r="I8" s="122" t="s">
        <v>67</v>
      </c>
      <c r="J8" s="123" t="s">
        <v>25</v>
      </c>
      <c r="K8" s="124"/>
      <c r="L8" s="125" t="s">
        <v>25</v>
      </c>
      <c r="M8" s="126" t="s">
        <v>25</v>
      </c>
      <c r="N8" s="126" t="s">
        <v>25</v>
      </c>
      <c r="O8" s="127" t="s">
        <v>25</v>
      </c>
      <c r="P8" s="127" t="s">
        <v>25</v>
      </c>
      <c r="Q8" s="128"/>
      <c r="R8" s="129"/>
      <c r="S8" s="101"/>
    </row>
    <row r="9" spans="1:19" ht="24">
      <c r="A9" s="130">
        <v>1</v>
      </c>
      <c r="B9" s="131" t="s">
        <v>82</v>
      </c>
      <c r="C9" s="132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4">
        <v>0</v>
      </c>
      <c r="J9" s="135">
        <v>0</v>
      </c>
      <c r="K9" s="134">
        <v>0</v>
      </c>
      <c r="L9" s="130">
        <v>0</v>
      </c>
      <c r="M9" s="136">
        <v>0</v>
      </c>
      <c r="N9" s="136">
        <v>0</v>
      </c>
      <c r="O9" s="136">
        <v>0</v>
      </c>
      <c r="P9" s="137">
        <v>0</v>
      </c>
      <c r="Q9" s="132">
        <v>0</v>
      </c>
      <c r="R9" s="134">
        <v>0</v>
      </c>
      <c r="S9" s="101"/>
    </row>
    <row r="10" spans="1:19" ht="24" customHeight="1">
      <c r="A10" s="130">
        <v>2</v>
      </c>
      <c r="B10" s="131" t="s">
        <v>83</v>
      </c>
      <c r="C10" s="130">
        <v>0</v>
      </c>
      <c r="D10" s="138">
        <v>0</v>
      </c>
      <c r="E10" s="138">
        <v>0</v>
      </c>
      <c r="F10" s="138">
        <v>0</v>
      </c>
      <c r="G10" s="138">
        <v>0</v>
      </c>
      <c r="H10" s="138">
        <v>0</v>
      </c>
      <c r="I10" s="137">
        <v>0</v>
      </c>
      <c r="J10" s="136">
        <v>4</v>
      </c>
      <c r="K10" s="137">
        <v>4</v>
      </c>
      <c r="L10" s="130">
        <v>0</v>
      </c>
      <c r="M10" s="136">
        <v>0</v>
      </c>
      <c r="N10" s="136">
        <v>0</v>
      </c>
      <c r="O10" s="136">
        <v>0</v>
      </c>
      <c r="P10" s="137">
        <v>0</v>
      </c>
      <c r="Q10" s="130">
        <v>0</v>
      </c>
      <c r="R10" s="137">
        <v>0</v>
      </c>
      <c r="S10" s="101"/>
    </row>
    <row r="11" spans="1:19" ht="48">
      <c r="A11" s="130">
        <v>3</v>
      </c>
      <c r="B11" s="131" t="s">
        <v>84</v>
      </c>
      <c r="C11" s="130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7">
        <v>0</v>
      </c>
      <c r="J11" s="136">
        <v>0</v>
      </c>
      <c r="K11" s="137">
        <v>0</v>
      </c>
      <c r="L11" s="130">
        <v>0</v>
      </c>
      <c r="M11" s="136">
        <v>0</v>
      </c>
      <c r="N11" s="136">
        <v>0</v>
      </c>
      <c r="O11" s="136">
        <v>0</v>
      </c>
      <c r="P11" s="137">
        <v>0</v>
      </c>
      <c r="Q11" s="130">
        <v>0</v>
      </c>
      <c r="R11" s="137">
        <v>0</v>
      </c>
      <c r="S11" s="101"/>
    </row>
    <row r="12" spans="1:19" ht="24">
      <c r="A12" s="130">
        <v>4</v>
      </c>
      <c r="B12" s="131" t="s">
        <v>85</v>
      </c>
      <c r="C12" s="130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7">
        <v>0</v>
      </c>
      <c r="J12" s="136">
        <v>0</v>
      </c>
      <c r="K12" s="137">
        <v>0</v>
      </c>
      <c r="L12" s="130">
        <v>0</v>
      </c>
      <c r="M12" s="136">
        <v>0</v>
      </c>
      <c r="N12" s="136">
        <v>0</v>
      </c>
      <c r="O12" s="136">
        <v>0</v>
      </c>
      <c r="P12" s="137">
        <v>0</v>
      </c>
      <c r="Q12" s="130">
        <v>0</v>
      </c>
      <c r="R12" s="137">
        <v>0</v>
      </c>
      <c r="S12" s="101"/>
    </row>
    <row r="13" spans="1:19" s="15" customFormat="1" ht="24.75" thickBot="1">
      <c r="A13" s="139"/>
      <c r="B13" s="140" t="s">
        <v>43</v>
      </c>
      <c r="C13" s="141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3">
        <v>0</v>
      </c>
      <c r="J13" s="141">
        <v>4</v>
      </c>
      <c r="K13" s="143">
        <v>4</v>
      </c>
      <c r="L13" s="141">
        <v>0</v>
      </c>
      <c r="M13" s="144">
        <v>0</v>
      </c>
      <c r="N13" s="145">
        <v>0</v>
      </c>
      <c r="O13" s="146">
        <v>0</v>
      </c>
      <c r="P13" s="143">
        <v>0</v>
      </c>
      <c r="Q13" s="144">
        <v>0</v>
      </c>
      <c r="R13" s="143">
        <v>0</v>
      </c>
      <c r="S13" s="147"/>
    </row>
    <row r="14" spans="1:19" ht="24.75" thickTop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6" spans="11:17" ht="21" customHeight="1">
      <c r="K16" s="338" t="s">
        <v>118</v>
      </c>
      <c r="L16" s="338"/>
      <c r="M16" s="338"/>
      <c r="N16" s="338"/>
      <c r="O16" s="338"/>
      <c r="P16" s="338"/>
      <c r="Q16" s="338"/>
    </row>
    <row r="17" spans="11:17" ht="20.25" customHeight="1">
      <c r="K17" s="338" t="s">
        <v>119</v>
      </c>
      <c r="L17" s="338"/>
      <c r="M17" s="338"/>
      <c r="N17" s="338"/>
      <c r="O17" s="338"/>
      <c r="P17" s="338"/>
      <c r="Q17" s="338"/>
    </row>
    <row r="18" spans="11:17" ht="21" customHeight="1">
      <c r="K18" s="338" t="s">
        <v>120</v>
      </c>
      <c r="L18" s="338"/>
      <c r="M18" s="338"/>
      <c r="N18" s="338"/>
      <c r="O18" s="338"/>
      <c r="P18" s="338"/>
      <c r="Q18" s="338"/>
    </row>
    <row r="19" spans="11:17" ht="24">
      <c r="K19" s="101"/>
      <c r="L19" s="101"/>
      <c r="M19" s="101"/>
      <c r="N19" s="101"/>
      <c r="O19" s="101"/>
      <c r="P19" s="101"/>
      <c r="Q19" s="101"/>
    </row>
  </sheetData>
  <sheetProtection/>
  <mergeCells count="12">
    <mergeCell ref="K16:Q16"/>
    <mergeCell ref="K17:Q17"/>
    <mergeCell ref="K18:Q18"/>
    <mergeCell ref="A2:R2"/>
    <mergeCell ref="F3:K3"/>
    <mergeCell ref="L6:P6"/>
    <mergeCell ref="L5:R5"/>
    <mergeCell ref="C5:K5"/>
    <mergeCell ref="J6:K6"/>
    <mergeCell ref="B4:S4"/>
    <mergeCell ref="C6:I6"/>
    <mergeCell ref="Q6:R6"/>
  </mergeCells>
  <printOptions/>
  <pageMargins left="0.11811023622047245" right="0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11" sqref="U11"/>
    </sheetView>
  </sheetViews>
  <sheetFormatPr defaultColWidth="9.140625" defaultRowHeight="15"/>
  <cols>
    <col min="1" max="1" width="3.421875" style="46" customWidth="1"/>
    <col min="2" max="2" width="13.421875" style="1" customWidth="1"/>
    <col min="3" max="3" width="3.7109375" style="51" customWidth="1"/>
    <col min="4" max="4" width="4.57421875" style="51" customWidth="1"/>
    <col min="5" max="5" width="4.00390625" style="51" customWidth="1"/>
    <col min="6" max="6" width="4.7109375" style="51" customWidth="1"/>
    <col min="7" max="7" width="5.421875" style="51" customWidth="1"/>
    <col min="8" max="8" width="4.421875" style="51" customWidth="1"/>
    <col min="9" max="9" width="5.421875" style="51" customWidth="1"/>
    <col min="10" max="10" width="4.7109375" style="51" customWidth="1"/>
    <col min="11" max="11" width="6.421875" style="51" customWidth="1"/>
    <col min="12" max="12" width="7.7109375" style="51" customWidth="1"/>
    <col min="13" max="13" width="4.28125" style="51" customWidth="1"/>
    <col min="14" max="14" width="8.28125" style="51" customWidth="1"/>
    <col min="15" max="15" width="4.00390625" style="51" customWidth="1"/>
    <col min="16" max="16" width="7.421875" style="51" customWidth="1"/>
    <col min="17" max="17" width="3.8515625" style="51" customWidth="1"/>
    <col min="18" max="18" width="7.28125" style="51" customWidth="1"/>
    <col min="19" max="19" width="5.28125" style="51" customWidth="1"/>
    <col min="20" max="20" width="7.57421875" style="51" customWidth="1"/>
    <col min="21" max="21" width="8.8515625" style="51" customWidth="1"/>
    <col min="22" max="22" width="8.7109375" style="51" customWidth="1"/>
    <col min="23" max="16384" width="9.00390625" style="1" customWidth="1"/>
  </cols>
  <sheetData>
    <row r="1" spans="1:23" s="3" customFormat="1" ht="27" customHeight="1">
      <c r="A1" s="378" t="s">
        <v>111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99"/>
    </row>
    <row r="2" spans="1:23" s="3" customFormat="1" ht="20.25" customHeight="1" thickBot="1">
      <c r="A2" s="103"/>
      <c r="B2" s="367" t="s">
        <v>127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8"/>
      <c r="W2" s="99"/>
    </row>
    <row r="3" spans="1:23" s="8" customFormat="1" ht="20.25" customHeight="1" thickBot="1">
      <c r="A3" s="148" t="s">
        <v>0</v>
      </c>
      <c r="B3" s="149"/>
      <c r="C3" s="382" t="s">
        <v>51</v>
      </c>
      <c r="D3" s="383"/>
      <c r="E3" s="383"/>
      <c r="F3" s="379" t="s">
        <v>50</v>
      </c>
      <c r="G3" s="380"/>
      <c r="H3" s="381"/>
      <c r="I3" s="373" t="s">
        <v>44</v>
      </c>
      <c r="J3" s="374"/>
      <c r="K3" s="375"/>
      <c r="L3" s="150" t="s">
        <v>52</v>
      </c>
      <c r="M3" s="386" t="s">
        <v>54</v>
      </c>
      <c r="N3" s="387"/>
      <c r="O3" s="387"/>
      <c r="P3" s="387"/>
      <c r="Q3" s="387"/>
      <c r="R3" s="387"/>
      <c r="S3" s="387"/>
      <c r="T3" s="387"/>
      <c r="U3" s="151" t="s">
        <v>57</v>
      </c>
      <c r="V3" s="152" t="s">
        <v>57</v>
      </c>
      <c r="W3" s="153"/>
    </row>
    <row r="4" spans="1:23" s="8" customFormat="1" ht="20.25" customHeight="1">
      <c r="A4" s="154"/>
      <c r="B4" s="155" t="s">
        <v>114</v>
      </c>
      <c r="C4" s="156" t="s">
        <v>46</v>
      </c>
      <c r="D4" s="157" t="s">
        <v>46</v>
      </c>
      <c r="E4" s="158" t="s">
        <v>46</v>
      </c>
      <c r="F4" s="159" t="s">
        <v>0</v>
      </c>
      <c r="G4" s="160" t="s">
        <v>0</v>
      </c>
      <c r="H4" s="161" t="s">
        <v>0</v>
      </c>
      <c r="I4" s="162" t="s">
        <v>60</v>
      </c>
      <c r="J4" s="163" t="s">
        <v>62</v>
      </c>
      <c r="K4" s="164" t="s">
        <v>64</v>
      </c>
      <c r="L4" s="165" t="s">
        <v>53</v>
      </c>
      <c r="M4" s="388" t="s">
        <v>3</v>
      </c>
      <c r="N4" s="389"/>
      <c r="O4" s="388" t="s">
        <v>5</v>
      </c>
      <c r="P4" s="389"/>
      <c r="Q4" s="388" t="s">
        <v>13</v>
      </c>
      <c r="R4" s="389"/>
      <c r="S4" s="388" t="s">
        <v>12</v>
      </c>
      <c r="T4" s="389"/>
      <c r="U4" s="166" t="s">
        <v>70</v>
      </c>
      <c r="V4" s="167" t="s">
        <v>70</v>
      </c>
      <c r="W4" s="153"/>
    </row>
    <row r="5" spans="1:23" s="17" customFormat="1" ht="20.25" customHeight="1">
      <c r="A5" s="168"/>
      <c r="B5" s="169"/>
      <c r="C5" s="170" t="s">
        <v>47</v>
      </c>
      <c r="D5" s="171" t="s">
        <v>42</v>
      </c>
      <c r="E5" s="172" t="s">
        <v>48</v>
      </c>
      <c r="F5" s="173" t="s">
        <v>13</v>
      </c>
      <c r="G5" s="174" t="s">
        <v>49</v>
      </c>
      <c r="H5" s="175" t="s">
        <v>12</v>
      </c>
      <c r="I5" s="176" t="s">
        <v>45</v>
      </c>
      <c r="J5" s="177" t="s">
        <v>61</v>
      </c>
      <c r="K5" s="178" t="s">
        <v>63</v>
      </c>
      <c r="L5" s="165" t="s">
        <v>66</v>
      </c>
      <c r="M5" s="179" t="s">
        <v>4</v>
      </c>
      <c r="N5" s="180" t="s">
        <v>8</v>
      </c>
      <c r="O5" s="179" t="s">
        <v>4</v>
      </c>
      <c r="P5" s="180" t="s">
        <v>8</v>
      </c>
      <c r="Q5" s="179" t="s">
        <v>4</v>
      </c>
      <c r="R5" s="180" t="s">
        <v>8</v>
      </c>
      <c r="S5" s="179" t="s">
        <v>4</v>
      </c>
      <c r="T5" s="181" t="s">
        <v>8</v>
      </c>
      <c r="U5" s="166" t="s">
        <v>58</v>
      </c>
      <c r="V5" s="167" t="s">
        <v>59</v>
      </c>
      <c r="W5" s="182"/>
    </row>
    <row r="6" spans="1:23" s="17" customFormat="1" ht="21.75" customHeight="1" thickBot="1">
      <c r="A6" s="183"/>
      <c r="B6" s="184"/>
      <c r="C6" s="185" t="s">
        <v>25</v>
      </c>
      <c r="D6" s="186" t="s">
        <v>25</v>
      </c>
      <c r="E6" s="187" t="s">
        <v>25</v>
      </c>
      <c r="F6" s="188" t="s">
        <v>25</v>
      </c>
      <c r="G6" s="189" t="s">
        <v>25</v>
      </c>
      <c r="H6" s="190" t="s">
        <v>25</v>
      </c>
      <c r="I6" s="191" t="s">
        <v>25</v>
      </c>
      <c r="J6" s="192" t="s">
        <v>25</v>
      </c>
      <c r="K6" s="193" t="s">
        <v>25</v>
      </c>
      <c r="L6" s="194" t="s">
        <v>7</v>
      </c>
      <c r="M6" s="195"/>
      <c r="N6" s="196"/>
      <c r="O6" s="195"/>
      <c r="P6" s="196"/>
      <c r="Q6" s="195"/>
      <c r="R6" s="196"/>
      <c r="S6" s="195"/>
      <c r="T6" s="197"/>
      <c r="U6" s="198" t="s">
        <v>8</v>
      </c>
      <c r="V6" s="199" t="s">
        <v>8</v>
      </c>
      <c r="W6" s="182"/>
    </row>
    <row r="7" spans="1:23" s="8" customFormat="1" ht="20.25" customHeight="1">
      <c r="A7" s="200">
        <v>1</v>
      </c>
      <c r="B7" s="201"/>
      <c r="C7" s="202"/>
      <c r="D7" s="203"/>
      <c r="E7" s="203"/>
      <c r="F7" s="204"/>
      <c r="G7" s="205"/>
      <c r="H7" s="206"/>
      <c r="I7" s="207"/>
      <c r="J7" s="205"/>
      <c r="K7" s="208"/>
      <c r="L7" s="209"/>
      <c r="M7" s="204"/>
      <c r="N7" s="210"/>
      <c r="O7" s="204"/>
      <c r="P7" s="210"/>
      <c r="Q7" s="204"/>
      <c r="R7" s="210"/>
      <c r="S7" s="204"/>
      <c r="T7" s="211"/>
      <c r="U7" s="209"/>
      <c r="V7" s="209"/>
      <c r="W7" s="153"/>
    </row>
    <row r="8" spans="1:23" s="8" customFormat="1" ht="20.25" customHeight="1">
      <c r="A8" s="212">
        <v>2</v>
      </c>
      <c r="B8" s="213"/>
      <c r="C8" s="214"/>
      <c r="D8" s="215"/>
      <c r="E8" s="215"/>
      <c r="F8" s="216"/>
      <c r="G8" s="217"/>
      <c r="H8" s="218"/>
      <c r="I8" s="219"/>
      <c r="J8" s="217"/>
      <c r="K8" s="220"/>
      <c r="L8" s="221"/>
      <c r="M8" s="216"/>
      <c r="N8" s="222"/>
      <c r="O8" s="216"/>
      <c r="P8" s="222"/>
      <c r="Q8" s="216"/>
      <c r="R8" s="222"/>
      <c r="S8" s="216"/>
      <c r="T8" s="223"/>
      <c r="U8" s="221"/>
      <c r="V8" s="221"/>
      <c r="W8" s="153"/>
    </row>
    <row r="9" spans="1:23" s="8" customFormat="1" ht="20.25" customHeight="1">
      <c r="A9" s="224">
        <v>3</v>
      </c>
      <c r="B9" s="225"/>
      <c r="C9" s="226"/>
      <c r="D9" s="227"/>
      <c r="E9" s="227"/>
      <c r="F9" s="228"/>
      <c r="G9" s="229"/>
      <c r="H9" s="230"/>
      <c r="I9" s="231"/>
      <c r="J9" s="229"/>
      <c r="K9" s="232"/>
      <c r="L9" s="233"/>
      <c r="M9" s="228"/>
      <c r="N9" s="234"/>
      <c r="O9" s="228"/>
      <c r="P9" s="234"/>
      <c r="Q9" s="228"/>
      <c r="R9" s="234"/>
      <c r="S9" s="228"/>
      <c r="T9" s="235"/>
      <c r="U9" s="236"/>
      <c r="V9" s="236"/>
      <c r="W9" s="153"/>
    </row>
    <row r="10" spans="1:23" s="8" customFormat="1" ht="20.25" customHeight="1">
      <c r="A10" s="224">
        <v>4</v>
      </c>
      <c r="B10" s="225" t="s">
        <v>108</v>
      </c>
      <c r="C10" s="226">
        <v>0</v>
      </c>
      <c r="D10" s="227">
        <v>4</v>
      </c>
      <c r="E10" s="227">
        <v>0</v>
      </c>
      <c r="F10" s="228">
        <v>0</v>
      </c>
      <c r="G10" s="229">
        <v>0</v>
      </c>
      <c r="H10" s="230">
        <v>4</v>
      </c>
      <c r="I10" s="231">
        <v>0</v>
      </c>
      <c r="J10" s="229">
        <v>0</v>
      </c>
      <c r="K10" s="232">
        <v>0</v>
      </c>
      <c r="L10" s="236">
        <v>1625</v>
      </c>
      <c r="M10" s="228">
        <v>68</v>
      </c>
      <c r="N10" s="234">
        <v>40000</v>
      </c>
      <c r="O10" s="228">
        <v>10</v>
      </c>
      <c r="P10" s="234">
        <v>15000</v>
      </c>
      <c r="Q10" s="228">
        <v>0</v>
      </c>
      <c r="R10" s="230">
        <v>0</v>
      </c>
      <c r="S10" s="228">
        <v>123</v>
      </c>
      <c r="T10" s="237">
        <v>394000</v>
      </c>
      <c r="U10" s="236">
        <v>449000</v>
      </c>
      <c r="V10" s="236">
        <v>6039650</v>
      </c>
      <c r="W10" s="153"/>
    </row>
    <row r="11" spans="1:23" s="8" customFormat="1" ht="20.25" customHeight="1">
      <c r="A11" s="224">
        <v>5</v>
      </c>
      <c r="B11" s="225"/>
      <c r="C11" s="226"/>
      <c r="D11" s="227"/>
      <c r="E11" s="227"/>
      <c r="F11" s="228"/>
      <c r="G11" s="229"/>
      <c r="H11" s="230"/>
      <c r="I11" s="231"/>
      <c r="J11" s="229"/>
      <c r="K11" s="232"/>
      <c r="L11" s="236"/>
      <c r="M11" s="228"/>
      <c r="N11" s="234"/>
      <c r="O11" s="228"/>
      <c r="P11" s="234"/>
      <c r="Q11" s="228"/>
      <c r="R11" s="234"/>
      <c r="S11" s="228"/>
      <c r="T11" s="237"/>
      <c r="U11" s="236"/>
      <c r="V11" s="236"/>
      <c r="W11" s="153"/>
    </row>
    <row r="12" spans="1:23" s="8" customFormat="1" ht="20.25" customHeight="1">
      <c r="A12" s="224">
        <v>6</v>
      </c>
      <c r="B12" s="225"/>
      <c r="C12" s="226"/>
      <c r="D12" s="227"/>
      <c r="E12" s="227"/>
      <c r="F12" s="228"/>
      <c r="G12" s="229"/>
      <c r="H12" s="230"/>
      <c r="I12" s="231"/>
      <c r="J12" s="229"/>
      <c r="K12" s="232"/>
      <c r="L12" s="236"/>
      <c r="M12" s="228"/>
      <c r="N12" s="234"/>
      <c r="O12" s="228"/>
      <c r="P12" s="234"/>
      <c r="Q12" s="228"/>
      <c r="R12" s="230"/>
      <c r="S12" s="228"/>
      <c r="T12" s="237"/>
      <c r="U12" s="236"/>
      <c r="V12" s="236"/>
      <c r="W12" s="153"/>
    </row>
    <row r="13" spans="1:23" s="8" customFormat="1" ht="20.25" customHeight="1">
      <c r="A13" s="224">
        <v>7</v>
      </c>
      <c r="B13" s="225"/>
      <c r="C13" s="226"/>
      <c r="D13" s="227"/>
      <c r="E13" s="227"/>
      <c r="F13" s="228"/>
      <c r="G13" s="229"/>
      <c r="H13" s="230"/>
      <c r="I13" s="231"/>
      <c r="J13" s="229"/>
      <c r="K13" s="232"/>
      <c r="L13" s="236"/>
      <c r="M13" s="228"/>
      <c r="N13" s="234"/>
      <c r="O13" s="228"/>
      <c r="P13" s="234"/>
      <c r="Q13" s="228"/>
      <c r="R13" s="230"/>
      <c r="S13" s="228"/>
      <c r="T13" s="237"/>
      <c r="U13" s="236"/>
      <c r="V13" s="236"/>
      <c r="W13" s="153"/>
    </row>
    <row r="14" spans="1:23" s="8" customFormat="1" ht="20.25" customHeight="1">
      <c r="A14" s="224">
        <v>8</v>
      </c>
      <c r="B14" s="225"/>
      <c r="C14" s="226"/>
      <c r="D14" s="227"/>
      <c r="E14" s="227"/>
      <c r="F14" s="228"/>
      <c r="G14" s="229"/>
      <c r="H14" s="230"/>
      <c r="I14" s="231"/>
      <c r="J14" s="229"/>
      <c r="K14" s="232"/>
      <c r="L14" s="233"/>
      <c r="M14" s="228"/>
      <c r="N14" s="234"/>
      <c r="O14" s="228"/>
      <c r="P14" s="234"/>
      <c r="Q14" s="228"/>
      <c r="R14" s="230"/>
      <c r="S14" s="228"/>
      <c r="T14" s="237"/>
      <c r="U14" s="236"/>
      <c r="V14" s="236"/>
      <c r="W14" s="153"/>
    </row>
    <row r="15" spans="1:23" s="8" customFormat="1" ht="20.25" customHeight="1">
      <c r="A15" s="238">
        <v>9</v>
      </c>
      <c r="B15" s="239"/>
      <c r="C15" s="228"/>
      <c r="D15" s="229"/>
      <c r="E15" s="235"/>
      <c r="F15" s="228"/>
      <c r="G15" s="229"/>
      <c r="H15" s="230"/>
      <c r="I15" s="231"/>
      <c r="J15" s="229"/>
      <c r="K15" s="232"/>
      <c r="L15" s="233"/>
      <c r="M15" s="228"/>
      <c r="N15" s="240"/>
      <c r="O15" s="228"/>
      <c r="P15" s="230"/>
      <c r="Q15" s="228"/>
      <c r="R15" s="230"/>
      <c r="S15" s="228"/>
      <c r="T15" s="235"/>
      <c r="U15" s="241"/>
      <c r="V15" s="242"/>
      <c r="W15" s="153"/>
    </row>
    <row r="16" spans="1:23" s="8" customFormat="1" ht="20.25" customHeight="1" thickBot="1">
      <c r="A16" s="243">
        <v>10</v>
      </c>
      <c r="B16" s="244"/>
      <c r="C16" s="245"/>
      <c r="D16" s="246"/>
      <c r="E16" s="247"/>
      <c r="F16" s="245"/>
      <c r="G16" s="246"/>
      <c r="H16" s="248"/>
      <c r="I16" s="249"/>
      <c r="J16" s="246"/>
      <c r="K16" s="250"/>
      <c r="L16" s="251"/>
      <c r="M16" s="245"/>
      <c r="N16" s="252"/>
      <c r="O16" s="245"/>
      <c r="P16" s="248"/>
      <c r="Q16" s="245"/>
      <c r="R16" s="248"/>
      <c r="S16" s="245"/>
      <c r="T16" s="247"/>
      <c r="U16" s="253"/>
      <c r="V16" s="254"/>
      <c r="W16" s="153"/>
    </row>
    <row r="17" spans="1:23" s="20" customFormat="1" ht="18.75" customHeight="1" thickBot="1">
      <c r="A17" s="255"/>
      <c r="B17" s="331" t="s">
        <v>108</v>
      </c>
      <c r="C17" s="256">
        <v>0</v>
      </c>
      <c r="D17" s="257">
        <v>4</v>
      </c>
      <c r="E17" s="257">
        <v>0</v>
      </c>
      <c r="F17" s="258">
        <v>0</v>
      </c>
      <c r="G17" s="259">
        <v>0</v>
      </c>
      <c r="H17" s="260">
        <v>4</v>
      </c>
      <c r="I17" s="261">
        <v>0</v>
      </c>
      <c r="J17" s="259">
        <v>0</v>
      </c>
      <c r="K17" s="261">
        <v>0</v>
      </c>
      <c r="L17" s="262">
        <v>1625</v>
      </c>
      <c r="M17" s="262">
        <v>68</v>
      </c>
      <c r="N17" s="262">
        <f aca="true" t="shared" si="0" ref="N17:V17">SUM(N7:N16)</f>
        <v>40000</v>
      </c>
      <c r="O17" s="262">
        <f t="shared" si="0"/>
        <v>10</v>
      </c>
      <c r="P17" s="263">
        <f t="shared" si="0"/>
        <v>15000</v>
      </c>
      <c r="Q17" s="262">
        <f t="shared" si="0"/>
        <v>0</v>
      </c>
      <c r="R17" s="262">
        <f t="shared" si="0"/>
        <v>0</v>
      </c>
      <c r="S17" s="262">
        <f t="shared" si="0"/>
        <v>123</v>
      </c>
      <c r="T17" s="262">
        <f t="shared" si="0"/>
        <v>394000</v>
      </c>
      <c r="U17" s="264">
        <f t="shared" si="0"/>
        <v>449000</v>
      </c>
      <c r="V17" s="264">
        <f t="shared" si="0"/>
        <v>6039650</v>
      </c>
      <c r="W17" s="265"/>
    </row>
    <row r="18" spans="1:23" s="20" customFormat="1" ht="20.25" customHeight="1" thickTop="1">
      <c r="A18" s="266"/>
      <c r="B18" s="267"/>
      <c r="C18" s="268"/>
      <c r="D18" s="268"/>
      <c r="E18" s="268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5"/>
    </row>
    <row r="19" spans="1:23" s="20" customFormat="1" ht="20.25" customHeight="1">
      <c r="A19" s="266"/>
      <c r="B19" s="267"/>
      <c r="C19" s="268"/>
      <c r="D19" s="268"/>
      <c r="E19" s="268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338" t="s">
        <v>123</v>
      </c>
      <c r="Q19" s="338"/>
      <c r="R19" s="338"/>
      <c r="S19" s="338"/>
      <c r="T19" s="338"/>
      <c r="U19" s="338"/>
      <c r="V19" s="338"/>
      <c r="W19" s="265"/>
    </row>
    <row r="20" spans="1:23" s="20" customFormat="1" ht="20.25" customHeight="1">
      <c r="A20" s="266"/>
      <c r="B20" s="267"/>
      <c r="C20" s="268"/>
      <c r="D20" s="268"/>
      <c r="E20" s="268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338" t="s">
        <v>124</v>
      </c>
      <c r="Q20" s="338"/>
      <c r="R20" s="338"/>
      <c r="S20" s="338"/>
      <c r="T20" s="338"/>
      <c r="U20" s="338"/>
      <c r="V20" s="338"/>
      <c r="W20" s="265"/>
    </row>
    <row r="21" spans="1:23" s="20" customFormat="1" ht="20.25" customHeight="1">
      <c r="A21" s="266"/>
      <c r="B21" s="267"/>
      <c r="C21" s="268"/>
      <c r="D21" s="268"/>
      <c r="E21" s="268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338" t="s">
        <v>120</v>
      </c>
      <c r="Q21" s="338"/>
      <c r="R21" s="338"/>
      <c r="S21" s="338"/>
      <c r="T21" s="338"/>
      <c r="U21" s="338"/>
      <c r="V21" s="338"/>
      <c r="W21" s="265"/>
    </row>
    <row r="22" spans="1:23" s="20" customFormat="1" ht="20.25" customHeight="1">
      <c r="A22" s="266"/>
      <c r="B22" s="267"/>
      <c r="C22" s="268"/>
      <c r="D22" s="268"/>
      <c r="E22" s="268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5"/>
    </row>
    <row r="23" spans="1:23" s="20" customFormat="1" ht="20.25" customHeight="1">
      <c r="A23" s="266"/>
      <c r="B23" s="267"/>
      <c r="C23" s="268"/>
      <c r="D23" s="268"/>
      <c r="E23" s="268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5"/>
    </row>
    <row r="24" spans="1:22" s="20" customFormat="1" ht="20.25" customHeight="1">
      <c r="A24" s="18"/>
      <c r="B24" s="19"/>
      <c r="C24" s="12"/>
      <c r="D24" s="12"/>
      <c r="E24" s="12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 spans="1:22" s="20" customFormat="1" ht="20.25" customHeight="1">
      <c r="A25" s="18"/>
      <c r="B25" s="19"/>
      <c r="C25" s="12"/>
      <c r="D25" s="12"/>
      <c r="E25" s="12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s="20" customFormat="1" ht="20.25" customHeight="1">
      <c r="A26" s="18"/>
      <c r="B26" s="19"/>
      <c r="C26" s="12"/>
      <c r="D26" s="12"/>
      <c r="E26" s="12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s="20" customFormat="1" ht="20.25" customHeight="1">
      <c r="A27" s="18"/>
      <c r="B27" s="19"/>
      <c r="C27" s="12"/>
      <c r="D27" s="12"/>
      <c r="E27" s="12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22" s="20" customFormat="1" ht="20.25" customHeight="1">
      <c r="A28" s="18"/>
      <c r="B28" s="19"/>
      <c r="C28" s="12"/>
      <c r="D28" s="12"/>
      <c r="E28" s="12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1:22" s="20" customFormat="1" ht="20.25" customHeight="1">
      <c r="A29" s="18"/>
      <c r="B29" s="19"/>
      <c r="C29" s="12"/>
      <c r="D29" s="12"/>
      <c r="E29" s="12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1:22" s="20" customFormat="1" ht="20.25" customHeight="1">
      <c r="A30" s="18"/>
      <c r="B30" s="19"/>
      <c r="C30" s="12"/>
      <c r="D30" s="12"/>
      <c r="E30" s="12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1:22" s="20" customFormat="1" ht="20.25" customHeight="1">
      <c r="A31" s="18"/>
      <c r="B31" s="19"/>
      <c r="C31" s="12"/>
      <c r="D31" s="12"/>
      <c r="E31" s="12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20" customFormat="1" ht="20.25" customHeight="1">
      <c r="A32" s="18"/>
      <c r="B32" s="19"/>
      <c r="C32" s="12"/>
      <c r="D32" s="12"/>
      <c r="E32" s="12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20" customFormat="1" ht="20.25" customHeight="1">
      <c r="A33" s="18"/>
      <c r="B33" s="19"/>
      <c r="C33" s="12"/>
      <c r="D33" s="12"/>
      <c r="E33" s="12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s="20" customFormat="1" ht="20.25" customHeight="1">
      <c r="A34" s="18"/>
      <c r="B34" s="19"/>
      <c r="C34" s="12"/>
      <c r="D34" s="12"/>
      <c r="E34" s="12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s="20" customFormat="1" ht="20.25" customHeight="1">
      <c r="A35" s="18"/>
      <c r="B35" s="19"/>
      <c r="C35" s="12"/>
      <c r="D35" s="12"/>
      <c r="E35" s="12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s="20" customFormat="1" ht="20.25" customHeight="1">
      <c r="A36" s="18"/>
      <c r="B36" s="19"/>
      <c r="C36" s="12"/>
      <c r="D36" s="12"/>
      <c r="E36" s="1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20" customFormat="1" ht="20.25" customHeight="1">
      <c r="A37" s="18"/>
      <c r="B37" s="19"/>
      <c r="C37" s="12"/>
      <c r="D37" s="12"/>
      <c r="E37" s="12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s="20" customFormat="1" ht="20.25" customHeight="1">
      <c r="A38" s="18"/>
      <c r="B38" s="19"/>
      <c r="C38" s="12"/>
      <c r="D38" s="12"/>
      <c r="E38" s="12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s="20" customFormat="1" ht="20.25" customHeight="1">
      <c r="A39" s="18"/>
      <c r="B39" s="19"/>
      <c r="C39" s="12"/>
      <c r="D39" s="12"/>
      <c r="E39" s="12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s="20" customFormat="1" ht="20.25" customHeight="1">
      <c r="A40" s="18"/>
      <c r="B40" s="19"/>
      <c r="C40" s="12"/>
      <c r="D40" s="12"/>
      <c r="E40" s="12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s="20" customFormat="1" ht="20.25" customHeight="1">
      <c r="A41" s="18"/>
      <c r="B41" s="19"/>
      <c r="C41" s="12"/>
      <c r="D41" s="12"/>
      <c r="E41" s="12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1:22" s="20" customFormat="1" ht="20.25" customHeight="1">
      <c r="A42" s="18"/>
      <c r="B42" s="19"/>
      <c r="C42" s="12"/>
      <c r="D42" s="12"/>
      <c r="E42" s="12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s="20" customFormat="1" ht="20.25" customHeight="1">
      <c r="A43" s="18"/>
      <c r="B43" s="19"/>
      <c r="C43" s="12"/>
      <c r="D43" s="12"/>
      <c r="E43" s="12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2" s="20" customFormat="1" ht="20.25" customHeight="1">
      <c r="A44" s="18"/>
      <c r="B44" s="19"/>
      <c r="C44" s="12"/>
      <c r="D44" s="12"/>
      <c r="E44" s="12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20" customFormat="1" ht="20.25" customHeight="1">
      <c r="A45" s="18"/>
      <c r="B45" s="19"/>
      <c r="C45" s="12"/>
      <c r="D45" s="12"/>
      <c r="E45" s="12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20" customFormat="1" ht="20.25" customHeight="1">
      <c r="A46" s="18"/>
      <c r="B46" s="19"/>
      <c r="C46" s="12"/>
      <c r="D46" s="12"/>
      <c r="E46" s="12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20" customFormat="1" ht="20.25" customHeight="1">
      <c r="A47" s="18"/>
      <c r="B47" s="19"/>
      <c r="C47" s="12"/>
      <c r="D47" s="12"/>
      <c r="E47" s="12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20" customFormat="1" ht="20.25" customHeight="1">
      <c r="A48" s="18"/>
      <c r="B48" s="19"/>
      <c r="C48" s="12"/>
      <c r="D48" s="12"/>
      <c r="E48" s="12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20" customFormat="1" ht="20.25" customHeight="1">
      <c r="A49" s="18"/>
      <c r="B49" s="19"/>
      <c r="C49" s="12"/>
      <c r="D49" s="12"/>
      <c r="E49" s="12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20" customFormat="1" ht="20.25" customHeight="1">
      <c r="A50" s="18"/>
      <c r="B50" s="19"/>
      <c r="C50" s="12"/>
      <c r="D50" s="12"/>
      <c r="E50" s="1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20" customFormat="1" ht="20.25" customHeight="1">
      <c r="A51" s="18"/>
      <c r="B51" s="19"/>
      <c r="C51" s="12"/>
      <c r="D51" s="12"/>
      <c r="E51" s="12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20" customFormat="1" ht="20.25" customHeight="1">
      <c r="A52" s="18"/>
      <c r="B52" s="19"/>
      <c r="C52" s="12"/>
      <c r="D52" s="12"/>
      <c r="E52" s="12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20" customFormat="1" ht="20.25" customHeight="1">
      <c r="A53" s="18"/>
      <c r="B53" s="19"/>
      <c r="C53" s="12"/>
      <c r="D53" s="12"/>
      <c r="E53" s="12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20" customFormat="1" ht="20.25" customHeight="1">
      <c r="A54" s="18"/>
      <c r="B54" s="19"/>
      <c r="C54" s="12"/>
      <c r="D54" s="12"/>
      <c r="E54" s="12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20" customFormat="1" ht="20.25" customHeight="1">
      <c r="A55" s="18"/>
      <c r="B55" s="19"/>
      <c r="C55" s="12"/>
      <c r="D55" s="12"/>
      <c r="E55" s="12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24">
      <c r="A56" s="18"/>
      <c r="B56" s="19"/>
      <c r="C56" s="12"/>
      <c r="D56" s="12"/>
      <c r="E56" s="12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3" customFormat="1" ht="20.25" customHeight="1">
      <c r="A57" s="46"/>
      <c r="B57" s="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s="3" customFormat="1" ht="20.25" customHeight="1">
      <c r="A58" s="37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</row>
    <row r="59" spans="1:22" s="3" customFormat="1" ht="20.25" customHeight="1">
      <c r="A59" s="16"/>
      <c r="B59" s="377" t="s">
        <v>26</v>
      </c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7"/>
      <c r="V59" s="7"/>
    </row>
    <row r="60" spans="1:22" s="8" customFormat="1" ht="20.25" customHeight="1" thickBot="1">
      <c r="A60" s="16"/>
      <c r="B60" s="390" t="s">
        <v>15</v>
      </c>
      <c r="C60" s="390"/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56"/>
      <c r="V60" s="56"/>
    </row>
    <row r="61" spans="1:22" s="8" customFormat="1" ht="20.25" customHeight="1">
      <c r="A61" s="21"/>
      <c r="B61" s="48" t="s">
        <v>14</v>
      </c>
      <c r="C61" s="47"/>
      <c r="D61" s="47"/>
      <c r="E61" s="47"/>
      <c r="F61" s="384" t="s">
        <v>21</v>
      </c>
      <c r="G61" s="384"/>
      <c r="H61" s="385"/>
      <c r="I61" s="53"/>
      <c r="J61" s="53"/>
      <c r="K61" s="53"/>
      <c r="L61" s="53"/>
      <c r="M61" s="384" t="s">
        <v>9</v>
      </c>
      <c r="N61" s="384"/>
      <c r="O61" s="384"/>
      <c r="P61" s="384"/>
      <c r="Q61" s="384"/>
      <c r="R61" s="384"/>
      <c r="S61" s="385"/>
      <c r="T61" s="53"/>
      <c r="U61" s="47"/>
      <c r="V61" s="47"/>
    </row>
    <row r="62" spans="1:22" s="8" customFormat="1" ht="21.75" customHeight="1">
      <c r="A62" s="4"/>
      <c r="B62" s="6"/>
      <c r="C62" s="22"/>
      <c r="D62" s="22"/>
      <c r="E62" s="22"/>
      <c r="F62" s="23" t="s">
        <v>22</v>
      </c>
      <c r="G62" s="5" t="s">
        <v>23</v>
      </c>
      <c r="H62" s="6" t="s">
        <v>24</v>
      </c>
      <c r="I62" s="22"/>
      <c r="J62" s="22"/>
      <c r="K62" s="22"/>
      <c r="L62" s="22"/>
      <c r="M62" s="22" t="s">
        <v>3</v>
      </c>
      <c r="N62" s="22"/>
      <c r="O62" s="24" t="s">
        <v>5</v>
      </c>
      <c r="P62" s="25"/>
      <c r="Q62" s="25" t="s">
        <v>13</v>
      </c>
      <c r="R62" s="25"/>
      <c r="S62" s="26" t="s">
        <v>12</v>
      </c>
      <c r="T62" s="27"/>
      <c r="U62" s="22"/>
      <c r="V62" s="22"/>
    </row>
    <row r="63" spans="1:22" s="8" customFormat="1" ht="20.25" customHeight="1" thickBot="1">
      <c r="A63" s="28"/>
      <c r="B63" s="9"/>
      <c r="C63" s="10"/>
      <c r="D63" s="10"/>
      <c r="E63" s="10"/>
      <c r="F63" s="29" t="s">
        <v>25</v>
      </c>
      <c r="G63" s="29" t="s">
        <v>25</v>
      </c>
      <c r="H63" s="9" t="s">
        <v>25</v>
      </c>
      <c r="I63" s="10"/>
      <c r="J63" s="10"/>
      <c r="K63" s="10"/>
      <c r="L63" s="10"/>
      <c r="M63" s="10" t="s">
        <v>4</v>
      </c>
      <c r="N63" s="10"/>
      <c r="O63" s="30" t="s">
        <v>4</v>
      </c>
      <c r="P63" s="29"/>
      <c r="Q63" s="29" t="s">
        <v>4</v>
      </c>
      <c r="R63" s="10"/>
      <c r="S63" s="9" t="s">
        <v>4</v>
      </c>
      <c r="T63" s="10"/>
      <c r="U63" s="22"/>
      <c r="V63" s="22"/>
    </row>
    <row r="64" spans="1:22" s="8" customFormat="1" ht="20.25" customHeight="1">
      <c r="A64" s="391"/>
      <c r="B64" s="392"/>
      <c r="C64" s="57"/>
      <c r="D64" s="57"/>
      <c r="E64" s="57"/>
      <c r="F64" s="58"/>
      <c r="G64" s="59"/>
      <c r="H64" s="60"/>
      <c r="I64" s="61"/>
      <c r="J64" s="61"/>
      <c r="K64" s="61"/>
      <c r="L64" s="61"/>
      <c r="M64" s="58"/>
      <c r="N64" s="58"/>
      <c r="O64" s="59"/>
      <c r="P64" s="59"/>
      <c r="Q64" s="59"/>
      <c r="R64" s="62"/>
      <c r="S64" s="60"/>
      <c r="T64" s="61"/>
      <c r="U64" s="55"/>
      <c r="V64" s="55"/>
    </row>
    <row r="65" spans="1:22" s="8" customFormat="1" ht="20.25" customHeight="1">
      <c r="A65" s="18">
        <v>1</v>
      </c>
      <c r="B65" s="31" t="s">
        <v>41</v>
      </c>
      <c r="C65" s="12"/>
      <c r="D65" s="12"/>
      <c r="E65" s="12"/>
      <c r="F65" s="63"/>
      <c r="G65" s="64"/>
      <c r="H65" s="65"/>
      <c r="I65" s="55"/>
      <c r="J65" s="55"/>
      <c r="K65" s="55"/>
      <c r="L65" s="55"/>
      <c r="M65" s="63"/>
      <c r="N65" s="63"/>
      <c r="O65" s="64"/>
      <c r="P65" s="64"/>
      <c r="Q65" s="64"/>
      <c r="R65" s="66"/>
      <c r="S65" s="65"/>
      <c r="T65" s="55"/>
      <c r="U65" s="55"/>
      <c r="V65" s="55"/>
    </row>
    <row r="66" spans="1:22" s="8" customFormat="1" ht="20.25" customHeight="1">
      <c r="A66" s="18">
        <v>2</v>
      </c>
      <c r="B66" s="31" t="s">
        <v>41</v>
      </c>
      <c r="C66" s="12"/>
      <c r="D66" s="12"/>
      <c r="E66" s="12"/>
      <c r="F66" s="63"/>
      <c r="G66" s="64"/>
      <c r="H66" s="65"/>
      <c r="I66" s="55"/>
      <c r="J66" s="55"/>
      <c r="K66" s="55"/>
      <c r="L66" s="55"/>
      <c r="M66" s="63"/>
      <c r="N66" s="63"/>
      <c r="O66" s="64"/>
      <c r="P66" s="64"/>
      <c r="Q66" s="64"/>
      <c r="R66" s="66"/>
      <c r="S66" s="65"/>
      <c r="T66" s="55"/>
      <c r="U66" s="55"/>
      <c r="V66" s="55"/>
    </row>
    <row r="67" spans="1:22" s="8" customFormat="1" ht="20.25" customHeight="1">
      <c r="A67" s="18">
        <v>3</v>
      </c>
      <c r="B67" s="31" t="s">
        <v>41</v>
      </c>
      <c r="C67" s="12"/>
      <c r="D67" s="12"/>
      <c r="E67" s="12"/>
      <c r="F67" s="63"/>
      <c r="G67" s="64"/>
      <c r="H67" s="65"/>
      <c r="I67" s="55"/>
      <c r="J67" s="55"/>
      <c r="K67" s="55"/>
      <c r="L67" s="55"/>
      <c r="M67" s="63"/>
      <c r="N67" s="63"/>
      <c r="O67" s="64"/>
      <c r="P67" s="64"/>
      <c r="Q67" s="64"/>
      <c r="R67" s="66"/>
      <c r="S67" s="65"/>
      <c r="T67" s="55"/>
      <c r="U67" s="55"/>
      <c r="V67" s="55"/>
    </row>
    <row r="68" spans="1:22" s="8" customFormat="1" ht="20.25" customHeight="1">
      <c r="A68" s="18">
        <v>4</v>
      </c>
      <c r="B68" s="31" t="s">
        <v>41</v>
      </c>
      <c r="C68" s="12"/>
      <c r="D68" s="12"/>
      <c r="E68" s="12"/>
      <c r="F68" s="63"/>
      <c r="G68" s="64"/>
      <c r="H68" s="65"/>
      <c r="I68" s="55"/>
      <c r="J68" s="55"/>
      <c r="K68" s="55"/>
      <c r="L68" s="55"/>
      <c r="M68" s="63"/>
      <c r="N68" s="63"/>
      <c r="O68" s="64"/>
      <c r="P68" s="64"/>
      <c r="Q68" s="64"/>
      <c r="R68" s="66"/>
      <c r="S68" s="65"/>
      <c r="T68" s="55"/>
      <c r="U68" s="55"/>
      <c r="V68" s="55"/>
    </row>
    <row r="69" spans="1:22" s="8" customFormat="1" ht="20.25" customHeight="1">
      <c r="A69" s="18">
        <v>5</v>
      </c>
      <c r="B69" s="31" t="s">
        <v>41</v>
      </c>
      <c r="C69" s="12"/>
      <c r="D69" s="12"/>
      <c r="E69" s="12"/>
      <c r="F69" s="63"/>
      <c r="G69" s="64"/>
      <c r="H69" s="65"/>
      <c r="I69" s="55"/>
      <c r="J69" s="55"/>
      <c r="K69" s="55"/>
      <c r="L69" s="55"/>
      <c r="M69" s="63"/>
      <c r="N69" s="63"/>
      <c r="O69" s="64"/>
      <c r="P69" s="64"/>
      <c r="Q69" s="64"/>
      <c r="R69" s="66"/>
      <c r="S69" s="65"/>
      <c r="T69" s="55"/>
      <c r="U69" s="55"/>
      <c r="V69" s="55"/>
    </row>
    <row r="70" spans="1:22" s="8" customFormat="1" ht="20.25" customHeight="1">
      <c r="A70" s="18">
        <v>6</v>
      </c>
      <c r="B70" s="31" t="s">
        <v>41</v>
      </c>
      <c r="C70" s="12"/>
      <c r="D70" s="12"/>
      <c r="E70" s="12"/>
      <c r="F70" s="63"/>
      <c r="G70" s="64"/>
      <c r="H70" s="65"/>
      <c r="I70" s="55"/>
      <c r="J70" s="55"/>
      <c r="K70" s="55"/>
      <c r="L70" s="55"/>
      <c r="M70" s="63"/>
      <c r="N70" s="63"/>
      <c r="O70" s="64"/>
      <c r="P70" s="64"/>
      <c r="Q70" s="64"/>
      <c r="R70" s="66"/>
      <c r="S70" s="65"/>
      <c r="T70" s="55"/>
      <c r="U70" s="55"/>
      <c r="V70" s="55"/>
    </row>
    <row r="71" spans="1:22" s="8" customFormat="1" ht="20.25" customHeight="1">
      <c r="A71" s="18">
        <v>7</v>
      </c>
      <c r="B71" s="31" t="s">
        <v>41</v>
      </c>
      <c r="C71" s="12"/>
      <c r="D71" s="12"/>
      <c r="E71" s="12"/>
      <c r="F71" s="63"/>
      <c r="G71" s="64"/>
      <c r="H71" s="65"/>
      <c r="I71" s="55"/>
      <c r="J71" s="55"/>
      <c r="K71" s="55"/>
      <c r="L71" s="55"/>
      <c r="M71" s="63"/>
      <c r="N71" s="63"/>
      <c r="O71" s="64"/>
      <c r="P71" s="64"/>
      <c r="Q71" s="64"/>
      <c r="R71" s="66"/>
      <c r="S71" s="65"/>
      <c r="T71" s="55"/>
      <c r="U71" s="55"/>
      <c r="V71" s="55"/>
    </row>
    <row r="72" spans="1:22" s="8" customFormat="1" ht="20.25" customHeight="1">
      <c r="A72" s="18">
        <v>8</v>
      </c>
      <c r="B72" s="31" t="s">
        <v>41</v>
      </c>
      <c r="C72" s="12"/>
      <c r="D72" s="12"/>
      <c r="E72" s="12"/>
      <c r="F72" s="63"/>
      <c r="G72" s="64"/>
      <c r="H72" s="65"/>
      <c r="I72" s="55"/>
      <c r="J72" s="55"/>
      <c r="K72" s="55"/>
      <c r="L72" s="55"/>
      <c r="M72" s="63"/>
      <c r="N72" s="63"/>
      <c r="O72" s="64"/>
      <c r="P72" s="64"/>
      <c r="Q72" s="64"/>
      <c r="R72" s="66"/>
      <c r="S72" s="65"/>
      <c r="T72" s="55"/>
      <c r="U72" s="55"/>
      <c r="V72" s="55"/>
    </row>
    <row r="73" spans="1:22" s="8" customFormat="1" ht="20.25" customHeight="1">
      <c r="A73" s="18">
        <v>9</v>
      </c>
      <c r="B73" s="31" t="s">
        <v>41</v>
      </c>
      <c r="C73" s="12"/>
      <c r="D73" s="12"/>
      <c r="E73" s="12"/>
      <c r="F73" s="63"/>
      <c r="G73" s="64"/>
      <c r="H73" s="65"/>
      <c r="I73" s="55"/>
      <c r="J73" s="55"/>
      <c r="K73" s="55"/>
      <c r="L73" s="55"/>
      <c r="M73" s="63"/>
      <c r="N73" s="63"/>
      <c r="O73" s="64"/>
      <c r="P73" s="64"/>
      <c r="Q73" s="64"/>
      <c r="R73" s="66"/>
      <c r="S73" s="65"/>
      <c r="T73" s="55"/>
      <c r="U73" s="55"/>
      <c r="V73" s="55"/>
    </row>
    <row r="74" spans="1:22" s="8" customFormat="1" ht="20.25" customHeight="1">
      <c r="A74" s="18">
        <v>10</v>
      </c>
      <c r="B74" s="31" t="s">
        <v>41</v>
      </c>
      <c r="C74" s="12"/>
      <c r="D74" s="12"/>
      <c r="E74" s="12"/>
      <c r="F74" s="63"/>
      <c r="G74" s="64"/>
      <c r="H74" s="65"/>
      <c r="I74" s="55"/>
      <c r="J74" s="55"/>
      <c r="K74" s="55"/>
      <c r="L74" s="55"/>
      <c r="M74" s="63"/>
      <c r="N74" s="63"/>
      <c r="O74" s="64"/>
      <c r="P74" s="64"/>
      <c r="Q74" s="64"/>
      <c r="R74" s="66"/>
      <c r="S74" s="65"/>
      <c r="T74" s="55"/>
      <c r="U74" s="55"/>
      <c r="V74" s="55"/>
    </row>
    <row r="75" spans="1:22" s="8" customFormat="1" ht="20.25" customHeight="1">
      <c r="A75" s="18"/>
      <c r="B75" s="31"/>
      <c r="C75" s="12"/>
      <c r="D75" s="12"/>
      <c r="E75" s="12"/>
      <c r="F75" s="63"/>
      <c r="G75" s="64"/>
      <c r="H75" s="65"/>
      <c r="I75" s="55"/>
      <c r="J75" s="55"/>
      <c r="K75" s="55"/>
      <c r="L75" s="55"/>
      <c r="M75" s="63"/>
      <c r="N75" s="63"/>
      <c r="O75" s="64"/>
      <c r="P75" s="64"/>
      <c r="Q75" s="64"/>
      <c r="R75" s="66"/>
      <c r="S75" s="65"/>
      <c r="T75" s="55"/>
      <c r="U75" s="55"/>
      <c r="V75" s="55"/>
    </row>
    <row r="76" spans="1:22" s="20" customFormat="1" ht="20.25" customHeight="1" thickBot="1">
      <c r="A76" s="32"/>
      <c r="B76" s="33" t="s">
        <v>40</v>
      </c>
      <c r="C76" s="67"/>
      <c r="D76" s="67"/>
      <c r="E76" s="67"/>
      <c r="F76" s="68"/>
      <c r="G76" s="69"/>
      <c r="H76" s="70"/>
      <c r="I76" s="71"/>
      <c r="J76" s="71"/>
      <c r="K76" s="71"/>
      <c r="L76" s="71"/>
      <c r="M76" s="68"/>
      <c r="N76" s="68"/>
      <c r="O76" s="69"/>
      <c r="P76" s="69"/>
      <c r="Q76" s="69"/>
      <c r="R76" s="72"/>
      <c r="S76" s="70"/>
      <c r="T76" s="71"/>
      <c r="U76" s="71"/>
      <c r="V76" s="71"/>
    </row>
    <row r="77" spans="1:22" s="20" customFormat="1" ht="20.25" customHeight="1" thickTop="1">
      <c r="A77" s="18"/>
      <c r="B77" s="19"/>
      <c r="C77" s="12"/>
      <c r="D77" s="12"/>
      <c r="E77" s="12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s="20" customFormat="1" ht="20.25" customHeight="1">
      <c r="A78" s="18"/>
      <c r="B78" s="19"/>
      <c r="C78" s="12"/>
      <c r="D78" s="12"/>
      <c r="E78" s="12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s="20" customFormat="1" ht="20.25" customHeight="1">
      <c r="A79" s="18"/>
      <c r="B79" s="19"/>
      <c r="C79" s="12"/>
      <c r="D79" s="12"/>
      <c r="E79" s="12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s="20" customFormat="1" ht="20.25" customHeight="1">
      <c r="A80" s="18"/>
      <c r="B80" s="19"/>
      <c r="C80" s="12"/>
      <c r="D80" s="12"/>
      <c r="E80" s="12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s="20" customFormat="1" ht="20.25" customHeight="1">
      <c r="A81" s="18"/>
      <c r="B81" s="19"/>
      <c r="C81" s="12"/>
      <c r="D81" s="12"/>
      <c r="E81" s="12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s="20" customFormat="1" ht="20.25" customHeight="1">
      <c r="A82" s="18"/>
      <c r="B82" s="19"/>
      <c r="C82" s="12"/>
      <c r="D82" s="12"/>
      <c r="E82" s="12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s="20" customFormat="1" ht="20.25" customHeight="1">
      <c r="A83" s="18"/>
      <c r="B83" s="19"/>
      <c r="C83" s="12"/>
      <c r="D83" s="12"/>
      <c r="E83" s="12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s="20" customFormat="1" ht="20.25" customHeight="1">
      <c r="A84" s="18"/>
      <c r="B84" s="19"/>
      <c r="C84" s="12"/>
      <c r="D84" s="12"/>
      <c r="E84" s="12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s="20" customFormat="1" ht="20.25" customHeight="1">
      <c r="A85" s="18"/>
      <c r="B85" s="19"/>
      <c r="C85" s="12"/>
      <c r="D85" s="12"/>
      <c r="E85" s="12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s="20" customFormat="1" ht="20.25" customHeight="1">
      <c r="A86" s="18"/>
      <c r="B86" s="19"/>
      <c r="C86" s="12"/>
      <c r="D86" s="12"/>
      <c r="E86" s="12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s="20" customFormat="1" ht="20.25" customHeight="1">
      <c r="A87" s="18"/>
      <c r="B87" s="19"/>
      <c r="C87" s="12"/>
      <c r="D87" s="12"/>
      <c r="E87" s="1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s="20" customFormat="1" ht="20.25" customHeight="1">
      <c r="A88" s="18"/>
      <c r="B88" s="19"/>
      <c r="C88" s="12"/>
      <c r="D88" s="12"/>
      <c r="E88" s="1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s="20" customFormat="1" ht="20.25" customHeight="1">
      <c r="A89" s="18"/>
      <c r="B89" s="19"/>
      <c r="C89" s="12"/>
      <c r="D89" s="12"/>
      <c r="E89" s="1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s="20" customFormat="1" ht="20.25" customHeight="1">
      <c r="A90" s="18"/>
      <c r="B90" s="19"/>
      <c r="C90" s="12"/>
      <c r="D90" s="12"/>
      <c r="E90" s="1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s="8" customFormat="1" ht="11.25" customHeight="1">
      <c r="A91" s="18"/>
      <c r="B91" s="19"/>
      <c r="C91" s="12"/>
      <c r="D91" s="12"/>
      <c r="E91" s="12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s="8" customFormat="1" ht="18.75" customHeight="1" thickBot="1">
      <c r="A92" s="34"/>
      <c r="B92" s="35"/>
      <c r="C92" s="73"/>
      <c r="D92" s="73"/>
      <c r="E92" s="73"/>
      <c r="F92" s="74"/>
      <c r="G92" s="75"/>
      <c r="H92" s="76"/>
      <c r="I92" s="34"/>
      <c r="J92" s="34"/>
      <c r="K92" s="34"/>
      <c r="L92" s="34"/>
      <c r="M92" s="74"/>
      <c r="N92" s="74"/>
      <c r="O92" s="75"/>
      <c r="P92" s="75"/>
      <c r="Q92" s="75"/>
      <c r="R92" s="77"/>
      <c r="S92" s="76"/>
      <c r="T92" s="34"/>
      <c r="U92" s="55"/>
      <c r="V92" s="55"/>
    </row>
    <row r="93" spans="1:22" s="8" customFormat="1" ht="19.5" thickTop="1">
      <c r="A93" s="393"/>
      <c r="B93" s="394"/>
      <c r="C93" s="57"/>
      <c r="D93" s="57"/>
      <c r="E93" s="57"/>
      <c r="F93" s="58"/>
      <c r="G93" s="59"/>
      <c r="H93" s="60"/>
      <c r="I93" s="61"/>
      <c r="J93" s="61"/>
      <c r="K93" s="61"/>
      <c r="L93" s="61"/>
      <c r="M93" s="58"/>
      <c r="N93" s="58"/>
      <c r="O93" s="59"/>
      <c r="P93" s="59"/>
      <c r="Q93" s="59"/>
      <c r="R93" s="62"/>
      <c r="S93" s="60"/>
      <c r="T93" s="61"/>
      <c r="U93" s="55"/>
      <c r="V93" s="55"/>
    </row>
    <row r="94" spans="1:22" s="8" customFormat="1" ht="18.75">
      <c r="A94" s="36"/>
      <c r="B94" s="37" t="s">
        <v>16</v>
      </c>
      <c r="C94" s="36"/>
      <c r="D94" s="36"/>
      <c r="E94" s="36"/>
      <c r="F94" s="78"/>
      <c r="G94" s="79"/>
      <c r="H94" s="80"/>
      <c r="I94" s="36"/>
      <c r="J94" s="36"/>
      <c r="K94" s="36"/>
      <c r="L94" s="36"/>
      <c r="M94" s="78"/>
      <c r="N94" s="78"/>
      <c r="O94" s="79"/>
      <c r="P94" s="79"/>
      <c r="Q94" s="79"/>
      <c r="R94" s="81"/>
      <c r="S94" s="80"/>
      <c r="T94" s="36"/>
      <c r="U94" s="55"/>
      <c r="V94" s="55"/>
    </row>
    <row r="95" spans="1:22" s="8" customFormat="1" ht="18.75">
      <c r="A95" s="36"/>
      <c r="B95" s="37" t="s">
        <v>17</v>
      </c>
      <c r="C95" s="36"/>
      <c r="D95" s="36"/>
      <c r="E95" s="36"/>
      <c r="F95" s="78"/>
      <c r="G95" s="79"/>
      <c r="H95" s="80"/>
      <c r="I95" s="36"/>
      <c r="J95" s="36"/>
      <c r="K95" s="36"/>
      <c r="L95" s="36"/>
      <c r="M95" s="78"/>
      <c r="N95" s="78"/>
      <c r="O95" s="79"/>
      <c r="P95" s="79"/>
      <c r="Q95" s="79"/>
      <c r="R95" s="81"/>
      <c r="S95" s="80"/>
      <c r="T95" s="36"/>
      <c r="U95" s="55"/>
      <c r="V95" s="55"/>
    </row>
    <row r="96" spans="1:22" s="8" customFormat="1" ht="18.75">
      <c r="A96" s="36"/>
      <c r="B96" s="37" t="s">
        <v>18</v>
      </c>
      <c r="C96" s="36"/>
      <c r="D96" s="36"/>
      <c r="E96" s="36"/>
      <c r="F96" s="78"/>
      <c r="G96" s="79"/>
      <c r="H96" s="80"/>
      <c r="I96" s="36"/>
      <c r="J96" s="36"/>
      <c r="K96" s="36"/>
      <c r="L96" s="36"/>
      <c r="M96" s="78"/>
      <c r="N96" s="78"/>
      <c r="O96" s="79"/>
      <c r="P96" s="79"/>
      <c r="Q96" s="79"/>
      <c r="R96" s="81"/>
      <c r="S96" s="80"/>
      <c r="T96" s="36"/>
      <c r="U96" s="55"/>
      <c r="V96" s="55"/>
    </row>
    <row r="97" spans="1:22" s="8" customFormat="1" ht="11.25" customHeight="1">
      <c r="A97" s="36"/>
      <c r="B97" s="37" t="s">
        <v>19</v>
      </c>
      <c r="C97" s="36"/>
      <c r="D97" s="36"/>
      <c r="E97" s="36"/>
      <c r="F97" s="78"/>
      <c r="G97" s="79"/>
      <c r="H97" s="80"/>
      <c r="I97" s="36"/>
      <c r="J97" s="36"/>
      <c r="K97" s="36"/>
      <c r="L97" s="36"/>
      <c r="M97" s="78"/>
      <c r="N97" s="78"/>
      <c r="O97" s="79"/>
      <c r="P97" s="79"/>
      <c r="Q97" s="79"/>
      <c r="R97" s="81"/>
      <c r="S97" s="80"/>
      <c r="T97" s="36"/>
      <c r="U97" s="55"/>
      <c r="V97" s="55"/>
    </row>
    <row r="98" spans="1:22" s="8" customFormat="1" ht="19.5" thickBot="1">
      <c r="A98" s="38"/>
      <c r="B98" s="39"/>
      <c r="C98" s="38"/>
      <c r="D98" s="38"/>
      <c r="E98" s="38"/>
      <c r="F98" s="82"/>
      <c r="G98" s="83"/>
      <c r="H98" s="84"/>
      <c r="I98" s="38"/>
      <c r="J98" s="38"/>
      <c r="K98" s="38"/>
      <c r="L98" s="38"/>
      <c r="M98" s="82"/>
      <c r="N98" s="82"/>
      <c r="O98" s="83"/>
      <c r="P98" s="83"/>
      <c r="Q98" s="83"/>
      <c r="R98" s="85"/>
      <c r="S98" s="84"/>
      <c r="T98" s="38"/>
      <c r="U98" s="55"/>
      <c r="V98" s="55"/>
    </row>
    <row r="99" spans="1:22" s="8" customFormat="1" ht="19.5" thickTop="1">
      <c r="A99" s="393"/>
      <c r="B99" s="394"/>
      <c r="C99" s="57"/>
      <c r="D99" s="57"/>
      <c r="E99" s="57"/>
      <c r="F99" s="58"/>
      <c r="G99" s="59"/>
      <c r="H99" s="60"/>
      <c r="I99" s="61"/>
      <c r="J99" s="61"/>
      <c r="K99" s="61"/>
      <c r="L99" s="61"/>
      <c r="M99" s="58"/>
      <c r="N99" s="58"/>
      <c r="O99" s="59"/>
      <c r="P99" s="59"/>
      <c r="Q99" s="59"/>
      <c r="R99" s="62"/>
      <c r="S99" s="60"/>
      <c r="T99" s="61"/>
      <c r="U99" s="55"/>
      <c r="V99" s="55"/>
    </row>
    <row r="100" spans="1:22" s="8" customFormat="1" ht="18.75">
      <c r="A100" s="36"/>
      <c r="B100" s="37" t="s">
        <v>20</v>
      </c>
      <c r="C100" s="36"/>
      <c r="D100" s="36"/>
      <c r="E100" s="36"/>
      <c r="F100" s="78"/>
      <c r="G100" s="79"/>
      <c r="H100" s="80"/>
      <c r="I100" s="36"/>
      <c r="J100" s="36"/>
      <c r="K100" s="36"/>
      <c r="L100" s="36"/>
      <c r="M100" s="78"/>
      <c r="N100" s="78"/>
      <c r="O100" s="79"/>
      <c r="P100" s="79"/>
      <c r="Q100" s="79"/>
      <c r="R100" s="81"/>
      <c r="S100" s="80"/>
      <c r="T100" s="36"/>
      <c r="U100" s="55"/>
      <c r="V100" s="55"/>
    </row>
    <row r="101" spans="1:22" s="8" customFormat="1" ht="18.75">
      <c r="A101" s="36"/>
      <c r="B101" s="37" t="s">
        <v>27</v>
      </c>
      <c r="C101" s="36"/>
      <c r="D101" s="36"/>
      <c r="E101" s="36"/>
      <c r="F101" s="78"/>
      <c r="G101" s="79"/>
      <c r="H101" s="80"/>
      <c r="I101" s="36"/>
      <c r="J101" s="36"/>
      <c r="K101" s="36"/>
      <c r="L101" s="36"/>
      <c r="M101" s="78"/>
      <c r="N101" s="78"/>
      <c r="O101" s="79"/>
      <c r="P101" s="79"/>
      <c r="Q101" s="79"/>
      <c r="R101" s="81"/>
      <c r="S101" s="80"/>
      <c r="T101" s="36"/>
      <c r="U101" s="55"/>
      <c r="V101" s="55"/>
    </row>
    <row r="102" spans="1:22" s="8" customFormat="1" ht="12" customHeight="1">
      <c r="A102" s="36"/>
      <c r="B102" s="37" t="s">
        <v>28</v>
      </c>
      <c r="C102" s="36"/>
      <c r="D102" s="36"/>
      <c r="E102" s="36"/>
      <c r="F102" s="78"/>
      <c r="G102" s="79"/>
      <c r="H102" s="80"/>
      <c r="I102" s="36"/>
      <c r="J102" s="36"/>
      <c r="K102" s="36"/>
      <c r="L102" s="36"/>
      <c r="M102" s="78"/>
      <c r="N102" s="78"/>
      <c r="O102" s="79"/>
      <c r="P102" s="79"/>
      <c r="Q102" s="79"/>
      <c r="R102" s="81"/>
      <c r="S102" s="80"/>
      <c r="T102" s="36"/>
      <c r="U102" s="55"/>
      <c r="V102" s="55"/>
    </row>
    <row r="103" spans="1:22" s="8" customFormat="1" ht="18.75" customHeight="1" thickBot="1">
      <c r="A103" s="38"/>
      <c r="B103" s="39"/>
      <c r="C103" s="38"/>
      <c r="D103" s="38"/>
      <c r="E103" s="38"/>
      <c r="F103" s="82"/>
      <c r="G103" s="83"/>
      <c r="H103" s="84"/>
      <c r="I103" s="38"/>
      <c r="J103" s="38"/>
      <c r="K103" s="38"/>
      <c r="L103" s="38"/>
      <c r="M103" s="82"/>
      <c r="N103" s="82"/>
      <c r="O103" s="83"/>
      <c r="P103" s="83"/>
      <c r="Q103" s="83"/>
      <c r="R103" s="85"/>
      <c r="S103" s="84"/>
      <c r="T103" s="38"/>
      <c r="U103" s="55"/>
      <c r="V103" s="55"/>
    </row>
    <row r="104" spans="1:22" s="8" customFormat="1" ht="18" customHeight="1" thickTop="1">
      <c r="A104" s="393"/>
      <c r="B104" s="394"/>
      <c r="C104" s="57"/>
      <c r="D104" s="57"/>
      <c r="E104" s="57"/>
      <c r="F104" s="58"/>
      <c r="G104" s="59"/>
      <c r="H104" s="60"/>
      <c r="I104" s="61"/>
      <c r="J104" s="61"/>
      <c r="K104" s="61"/>
      <c r="L104" s="61"/>
      <c r="M104" s="58"/>
      <c r="N104" s="58"/>
      <c r="O104" s="59"/>
      <c r="P104" s="59"/>
      <c r="Q104" s="59"/>
      <c r="R104" s="62"/>
      <c r="S104" s="60"/>
      <c r="T104" s="61"/>
      <c r="U104" s="55"/>
      <c r="V104" s="55"/>
    </row>
    <row r="105" spans="1:22" s="8" customFormat="1" ht="18" customHeight="1">
      <c r="A105" s="36"/>
      <c r="B105" s="37" t="s">
        <v>34</v>
      </c>
      <c r="C105" s="36"/>
      <c r="D105" s="36"/>
      <c r="E105" s="36"/>
      <c r="F105" s="78"/>
      <c r="G105" s="79"/>
      <c r="H105" s="80"/>
      <c r="I105" s="36"/>
      <c r="J105" s="36"/>
      <c r="K105" s="36"/>
      <c r="L105" s="36"/>
      <c r="M105" s="78"/>
      <c r="N105" s="78"/>
      <c r="O105" s="79"/>
      <c r="P105" s="79"/>
      <c r="Q105" s="79"/>
      <c r="R105" s="81"/>
      <c r="S105" s="80"/>
      <c r="T105" s="36"/>
      <c r="U105" s="55"/>
      <c r="V105" s="55"/>
    </row>
    <row r="106" spans="1:22" s="8" customFormat="1" ht="12" customHeight="1">
      <c r="A106" s="36"/>
      <c r="B106" s="37" t="s">
        <v>35</v>
      </c>
      <c r="C106" s="36"/>
      <c r="D106" s="36"/>
      <c r="E106" s="36"/>
      <c r="F106" s="78"/>
      <c r="G106" s="79"/>
      <c r="H106" s="80"/>
      <c r="I106" s="36"/>
      <c r="J106" s="36"/>
      <c r="K106" s="36"/>
      <c r="L106" s="36"/>
      <c r="M106" s="78"/>
      <c r="N106" s="78"/>
      <c r="O106" s="79"/>
      <c r="P106" s="79"/>
      <c r="Q106" s="79"/>
      <c r="R106" s="81"/>
      <c r="S106" s="80"/>
      <c r="T106" s="36"/>
      <c r="U106" s="55"/>
      <c r="V106" s="55"/>
    </row>
    <row r="107" spans="1:22" s="8" customFormat="1" ht="19.5" thickBot="1">
      <c r="A107" s="38"/>
      <c r="B107" s="40"/>
      <c r="C107" s="86"/>
      <c r="D107" s="86"/>
      <c r="E107" s="86"/>
      <c r="F107" s="82"/>
      <c r="G107" s="83"/>
      <c r="H107" s="84"/>
      <c r="I107" s="38"/>
      <c r="J107" s="38"/>
      <c r="K107" s="38"/>
      <c r="L107" s="38"/>
      <c r="M107" s="82"/>
      <c r="N107" s="82"/>
      <c r="O107" s="83"/>
      <c r="P107" s="83"/>
      <c r="Q107" s="83"/>
      <c r="R107" s="85"/>
      <c r="S107" s="84"/>
      <c r="T107" s="38"/>
      <c r="U107" s="55"/>
      <c r="V107" s="55"/>
    </row>
    <row r="108" spans="1:22" s="8" customFormat="1" ht="19.5" thickTop="1">
      <c r="A108" s="393"/>
      <c r="B108" s="394"/>
      <c r="C108" s="57"/>
      <c r="D108" s="57"/>
      <c r="E108" s="57"/>
      <c r="F108" s="58"/>
      <c r="G108" s="59"/>
      <c r="H108" s="60"/>
      <c r="I108" s="61"/>
      <c r="J108" s="61"/>
      <c r="K108" s="61"/>
      <c r="L108" s="61"/>
      <c r="M108" s="58"/>
      <c r="N108" s="58"/>
      <c r="O108" s="59"/>
      <c r="P108" s="59"/>
      <c r="Q108" s="59"/>
      <c r="R108" s="62"/>
      <c r="S108" s="60"/>
      <c r="T108" s="61"/>
      <c r="U108" s="55"/>
      <c r="V108" s="55"/>
    </row>
    <row r="109" spans="1:22" s="8" customFormat="1" ht="18.75">
      <c r="A109" s="36"/>
      <c r="B109" s="37" t="s">
        <v>29</v>
      </c>
      <c r="C109" s="36"/>
      <c r="D109" s="36"/>
      <c r="E109" s="36"/>
      <c r="F109" s="78"/>
      <c r="G109" s="79"/>
      <c r="H109" s="80"/>
      <c r="I109" s="36"/>
      <c r="J109" s="36"/>
      <c r="K109" s="36"/>
      <c r="L109" s="36"/>
      <c r="M109" s="78"/>
      <c r="N109" s="78"/>
      <c r="O109" s="79"/>
      <c r="P109" s="79"/>
      <c r="Q109" s="79"/>
      <c r="R109" s="81"/>
      <c r="S109" s="80"/>
      <c r="T109" s="36"/>
      <c r="U109" s="55"/>
      <c r="V109" s="55"/>
    </row>
    <row r="110" spans="1:22" s="8" customFormat="1" ht="18.75">
      <c r="A110" s="36"/>
      <c r="B110" s="37" t="s">
        <v>30</v>
      </c>
      <c r="C110" s="36"/>
      <c r="D110" s="36"/>
      <c r="E110" s="36"/>
      <c r="F110" s="78"/>
      <c r="G110" s="79"/>
      <c r="H110" s="80"/>
      <c r="I110" s="36"/>
      <c r="J110" s="36"/>
      <c r="K110" s="36"/>
      <c r="L110" s="36"/>
      <c r="M110" s="78"/>
      <c r="N110" s="78"/>
      <c r="O110" s="79"/>
      <c r="P110" s="79"/>
      <c r="Q110" s="79"/>
      <c r="R110" s="81"/>
      <c r="S110" s="80"/>
      <c r="T110" s="36"/>
      <c r="U110" s="55"/>
      <c r="V110" s="55"/>
    </row>
    <row r="111" spans="1:22" s="8" customFormat="1" ht="37.5">
      <c r="A111" s="36"/>
      <c r="B111" s="37" t="s">
        <v>31</v>
      </c>
      <c r="C111" s="36"/>
      <c r="D111" s="36"/>
      <c r="E111" s="36"/>
      <c r="F111" s="78"/>
      <c r="G111" s="79"/>
      <c r="H111" s="80"/>
      <c r="I111" s="36"/>
      <c r="J111" s="36"/>
      <c r="K111" s="36"/>
      <c r="L111" s="36"/>
      <c r="M111" s="78"/>
      <c r="N111" s="78"/>
      <c r="O111" s="79"/>
      <c r="P111" s="79"/>
      <c r="Q111" s="79"/>
      <c r="R111" s="81"/>
      <c r="S111" s="80"/>
      <c r="T111" s="36"/>
      <c r="U111" s="55"/>
      <c r="V111" s="55"/>
    </row>
    <row r="112" spans="1:22" ht="9.75" customHeight="1">
      <c r="A112" s="41"/>
      <c r="B112" s="42" t="s">
        <v>32</v>
      </c>
      <c r="C112" s="41"/>
      <c r="D112" s="41"/>
      <c r="E112" s="41"/>
      <c r="F112" s="87"/>
      <c r="G112" s="88"/>
      <c r="H112" s="89"/>
      <c r="I112" s="41"/>
      <c r="J112" s="41"/>
      <c r="K112" s="41"/>
      <c r="L112" s="41"/>
      <c r="M112" s="87"/>
      <c r="N112" s="87"/>
      <c r="O112" s="88"/>
      <c r="P112" s="88"/>
      <c r="Q112" s="88"/>
      <c r="R112" s="90"/>
      <c r="S112" s="89"/>
      <c r="T112" s="41"/>
      <c r="U112" s="55"/>
      <c r="V112" s="55"/>
    </row>
    <row r="113" spans="1:22" s="49" customFormat="1" ht="21.75" customHeight="1" thickBot="1">
      <c r="A113" s="43"/>
      <c r="B113" s="11"/>
      <c r="C113" s="43"/>
      <c r="D113" s="43"/>
      <c r="E113" s="43"/>
      <c r="F113" s="91"/>
      <c r="G113" s="92"/>
      <c r="H113" s="93"/>
      <c r="I113" s="43"/>
      <c r="J113" s="43"/>
      <c r="K113" s="43"/>
      <c r="L113" s="43"/>
      <c r="M113" s="91"/>
      <c r="N113" s="91"/>
      <c r="O113" s="92"/>
      <c r="P113" s="92"/>
      <c r="Q113" s="92"/>
      <c r="R113" s="94"/>
      <c r="S113" s="93"/>
      <c r="T113" s="43"/>
      <c r="U113" s="95"/>
      <c r="V113" s="95"/>
    </row>
    <row r="114" spans="1:22" s="49" customFormat="1" ht="21.75">
      <c r="A114" s="45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1:22" s="49" customFormat="1" ht="21.75" customHeight="1">
      <c r="A115" s="45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1:22" ht="24">
      <c r="A116" s="45"/>
      <c r="B116" s="4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8" spans="2:5" ht="30.75">
      <c r="B118" s="44" t="s">
        <v>2</v>
      </c>
      <c r="C118" s="96"/>
      <c r="D118" s="96"/>
      <c r="E118" s="96"/>
    </row>
    <row r="119" spans="2:5" ht="21.75" customHeight="1">
      <c r="B119" s="2" t="s">
        <v>36</v>
      </c>
      <c r="C119" s="54"/>
      <c r="D119" s="54"/>
      <c r="E119" s="54"/>
    </row>
    <row r="120" spans="2:22" ht="24.75" customHeight="1">
      <c r="B120" s="395" t="s">
        <v>37</v>
      </c>
      <c r="C120" s="395"/>
      <c r="D120" s="395"/>
      <c r="E120" s="395"/>
      <c r="F120" s="395"/>
      <c r="G120" s="395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</row>
    <row r="121" spans="2:22" ht="25.5" customHeight="1">
      <c r="B121" s="395" t="s">
        <v>39</v>
      </c>
      <c r="C121" s="395"/>
      <c r="D121" s="395"/>
      <c r="E121" s="395"/>
      <c r="F121" s="395"/>
      <c r="G121" s="395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</row>
    <row r="122" spans="2:20" ht="24">
      <c r="B122" s="395" t="s">
        <v>38</v>
      </c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</row>
    <row r="139" spans="1:22" s="8" customFormat="1" ht="20.25" customHeight="1" thickBot="1">
      <c r="A139" s="46"/>
      <c r="B139" s="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</row>
    <row r="140" spans="1:22" s="8" customFormat="1" ht="20.25" customHeight="1">
      <c r="A140" s="21"/>
      <c r="B140" s="48" t="s">
        <v>14</v>
      </c>
      <c r="C140" s="47"/>
      <c r="D140" s="47"/>
      <c r="E140" s="47"/>
      <c r="F140" s="384" t="s">
        <v>21</v>
      </c>
      <c r="G140" s="384"/>
      <c r="H140" s="385"/>
      <c r="I140" s="53"/>
      <c r="J140" s="53"/>
      <c r="K140" s="53"/>
      <c r="L140" s="53"/>
      <c r="M140" s="384" t="s">
        <v>9</v>
      </c>
      <c r="N140" s="384"/>
      <c r="O140" s="384"/>
      <c r="P140" s="384"/>
      <c r="Q140" s="384"/>
      <c r="R140" s="384"/>
      <c r="S140" s="385"/>
      <c r="T140" s="53"/>
      <c r="U140" s="47"/>
      <c r="V140" s="47"/>
    </row>
    <row r="141" spans="1:22" s="8" customFormat="1" ht="21.75" customHeight="1">
      <c r="A141" s="4"/>
      <c r="B141" s="6"/>
      <c r="C141" s="22"/>
      <c r="D141" s="22"/>
      <c r="E141" s="22"/>
      <c r="F141" s="23" t="s">
        <v>22</v>
      </c>
      <c r="G141" s="5" t="s">
        <v>23</v>
      </c>
      <c r="H141" s="6" t="s">
        <v>24</v>
      </c>
      <c r="I141" s="22"/>
      <c r="J141" s="22"/>
      <c r="K141" s="22"/>
      <c r="L141" s="22"/>
      <c r="M141" s="22" t="s">
        <v>3</v>
      </c>
      <c r="N141" s="22"/>
      <c r="O141" s="24" t="s">
        <v>5</v>
      </c>
      <c r="P141" s="25"/>
      <c r="Q141" s="25" t="s">
        <v>13</v>
      </c>
      <c r="R141" s="25"/>
      <c r="S141" s="26" t="s">
        <v>12</v>
      </c>
      <c r="T141" s="27"/>
      <c r="U141" s="22"/>
      <c r="V141" s="22"/>
    </row>
    <row r="142" spans="1:22" s="8" customFormat="1" ht="20.25" customHeight="1" thickBot="1">
      <c r="A142" s="28"/>
      <c r="B142" s="9"/>
      <c r="C142" s="10"/>
      <c r="D142" s="10"/>
      <c r="E142" s="10"/>
      <c r="F142" s="29" t="s">
        <v>25</v>
      </c>
      <c r="G142" s="29" t="s">
        <v>25</v>
      </c>
      <c r="H142" s="9" t="s">
        <v>25</v>
      </c>
      <c r="I142" s="10"/>
      <c r="J142" s="10"/>
      <c r="K142" s="10"/>
      <c r="L142" s="10"/>
      <c r="M142" s="10" t="s">
        <v>4</v>
      </c>
      <c r="N142" s="10"/>
      <c r="O142" s="30" t="s">
        <v>4</v>
      </c>
      <c r="P142" s="29"/>
      <c r="Q142" s="29" t="s">
        <v>4</v>
      </c>
      <c r="R142" s="10"/>
      <c r="S142" s="9" t="s">
        <v>4</v>
      </c>
      <c r="T142" s="10"/>
      <c r="U142" s="22"/>
      <c r="V142" s="22"/>
    </row>
    <row r="143" spans="1:22" s="8" customFormat="1" ht="20.25" customHeight="1">
      <c r="A143" s="391"/>
      <c r="B143" s="392"/>
      <c r="C143" s="57"/>
      <c r="D143" s="57"/>
      <c r="E143" s="57"/>
      <c r="F143" s="58"/>
      <c r="G143" s="59"/>
      <c r="H143" s="60"/>
      <c r="I143" s="61"/>
      <c r="J143" s="61"/>
      <c r="K143" s="61"/>
      <c r="L143" s="61"/>
      <c r="M143" s="58"/>
      <c r="N143" s="58"/>
      <c r="O143" s="59"/>
      <c r="P143" s="59"/>
      <c r="Q143" s="59"/>
      <c r="R143" s="62"/>
      <c r="S143" s="60"/>
      <c r="T143" s="61"/>
      <c r="U143" s="55"/>
      <c r="V143" s="55"/>
    </row>
    <row r="144" spans="1:22" s="8" customFormat="1" ht="20.25" customHeight="1">
      <c r="A144" s="18"/>
      <c r="B144" s="31"/>
      <c r="C144" s="12"/>
      <c r="D144" s="12"/>
      <c r="E144" s="12"/>
      <c r="F144" s="63"/>
      <c r="G144" s="64"/>
      <c r="H144" s="65"/>
      <c r="I144" s="55"/>
      <c r="J144" s="55"/>
      <c r="K144" s="55"/>
      <c r="L144" s="55"/>
      <c r="M144" s="63"/>
      <c r="N144" s="63"/>
      <c r="O144" s="64"/>
      <c r="P144" s="64"/>
      <c r="Q144" s="64"/>
      <c r="R144" s="66"/>
      <c r="S144" s="65"/>
      <c r="T144" s="55"/>
      <c r="U144" s="55"/>
      <c r="V144" s="55"/>
    </row>
    <row r="145" spans="1:22" s="8" customFormat="1" ht="20.25" customHeight="1">
      <c r="A145" s="18"/>
      <c r="B145" s="31"/>
      <c r="C145" s="12"/>
      <c r="D145" s="12"/>
      <c r="E145" s="12"/>
      <c r="F145" s="63"/>
      <c r="G145" s="64"/>
      <c r="H145" s="65"/>
      <c r="I145" s="55"/>
      <c r="J145" s="55"/>
      <c r="K145" s="55"/>
      <c r="L145" s="55"/>
      <c r="M145" s="63"/>
      <c r="N145" s="63"/>
      <c r="O145" s="64"/>
      <c r="P145" s="64"/>
      <c r="Q145" s="64"/>
      <c r="R145" s="66"/>
      <c r="S145" s="65"/>
      <c r="T145" s="55"/>
      <c r="U145" s="55"/>
      <c r="V145" s="55"/>
    </row>
    <row r="146" spans="1:22" s="8" customFormat="1" ht="20.25" customHeight="1">
      <c r="A146" s="18"/>
      <c r="B146" s="31"/>
      <c r="C146" s="12"/>
      <c r="D146" s="12"/>
      <c r="E146" s="12"/>
      <c r="F146" s="63"/>
      <c r="G146" s="64"/>
      <c r="H146" s="65"/>
      <c r="I146" s="55"/>
      <c r="J146" s="55"/>
      <c r="K146" s="55"/>
      <c r="L146" s="55"/>
      <c r="M146" s="63"/>
      <c r="N146" s="63"/>
      <c r="O146" s="64"/>
      <c r="P146" s="64"/>
      <c r="Q146" s="64"/>
      <c r="R146" s="66"/>
      <c r="S146" s="65"/>
      <c r="T146" s="55"/>
      <c r="U146" s="55"/>
      <c r="V146" s="55"/>
    </row>
    <row r="147" spans="1:22" s="8" customFormat="1" ht="20.25" customHeight="1">
      <c r="A147" s="18"/>
      <c r="B147" s="31"/>
      <c r="C147" s="12"/>
      <c r="D147" s="12"/>
      <c r="E147" s="12"/>
      <c r="F147" s="63"/>
      <c r="G147" s="64"/>
      <c r="H147" s="65"/>
      <c r="I147" s="55"/>
      <c r="J147" s="55"/>
      <c r="K147" s="55"/>
      <c r="L147" s="55"/>
      <c r="M147" s="63"/>
      <c r="N147" s="63"/>
      <c r="O147" s="64"/>
      <c r="P147" s="64"/>
      <c r="Q147" s="64"/>
      <c r="R147" s="66"/>
      <c r="S147" s="65"/>
      <c r="T147" s="55"/>
      <c r="U147" s="55"/>
      <c r="V147" s="55"/>
    </row>
    <row r="148" spans="1:22" s="8" customFormat="1" ht="11.25" customHeight="1">
      <c r="A148" s="18"/>
      <c r="B148" s="31"/>
      <c r="C148" s="12"/>
      <c r="D148" s="12"/>
      <c r="E148" s="12"/>
      <c r="F148" s="63"/>
      <c r="G148" s="64"/>
      <c r="H148" s="65"/>
      <c r="I148" s="55"/>
      <c r="J148" s="55"/>
      <c r="K148" s="55"/>
      <c r="L148" s="55"/>
      <c r="M148" s="63"/>
      <c r="N148" s="63"/>
      <c r="O148" s="64"/>
      <c r="P148" s="64"/>
      <c r="Q148" s="64"/>
      <c r="R148" s="66"/>
      <c r="S148" s="65"/>
      <c r="T148" s="55"/>
      <c r="U148" s="55"/>
      <c r="V148" s="55"/>
    </row>
    <row r="149" spans="1:22" s="8" customFormat="1" ht="18.75" customHeight="1" thickBot="1">
      <c r="A149" s="38"/>
      <c r="B149" s="40"/>
      <c r="C149" s="86"/>
      <c r="D149" s="86"/>
      <c r="E149" s="86"/>
      <c r="F149" s="82"/>
      <c r="G149" s="83"/>
      <c r="H149" s="84"/>
      <c r="I149" s="38"/>
      <c r="J149" s="38"/>
      <c r="K149" s="38"/>
      <c r="L149" s="38"/>
      <c r="M149" s="82"/>
      <c r="N149" s="82"/>
      <c r="O149" s="83"/>
      <c r="P149" s="83"/>
      <c r="Q149" s="83"/>
      <c r="R149" s="85"/>
      <c r="S149" s="84"/>
      <c r="T149" s="38"/>
      <c r="U149" s="55"/>
      <c r="V149" s="55"/>
    </row>
    <row r="150" spans="1:22" s="8" customFormat="1" ht="19.5" thickTop="1">
      <c r="A150" s="393"/>
      <c r="B150" s="394"/>
      <c r="C150" s="57"/>
      <c r="D150" s="57"/>
      <c r="E150" s="57"/>
      <c r="F150" s="58"/>
      <c r="G150" s="59"/>
      <c r="H150" s="60"/>
      <c r="I150" s="61"/>
      <c r="J150" s="61"/>
      <c r="K150" s="61"/>
      <c r="L150" s="61"/>
      <c r="M150" s="58"/>
      <c r="N150" s="58"/>
      <c r="O150" s="59"/>
      <c r="P150" s="59"/>
      <c r="Q150" s="59"/>
      <c r="R150" s="62"/>
      <c r="S150" s="60"/>
      <c r="T150" s="61"/>
      <c r="U150" s="55"/>
      <c r="V150" s="55"/>
    </row>
    <row r="151" spans="1:22" s="8" customFormat="1" ht="18.75">
      <c r="A151" s="36"/>
      <c r="B151" s="37" t="s">
        <v>16</v>
      </c>
      <c r="C151" s="36"/>
      <c r="D151" s="36"/>
      <c r="E151" s="36"/>
      <c r="F151" s="78"/>
      <c r="G151" s="79"/>
      <c r="H151" s="80"/>
      <c r="I151" s="36"/>
      <c r="J151" s="36"/>
      <c r="K151" s="36"/>
      <c r="L151" s="36"/>
      <c r="M151" s="78"/>
      <c r="N151" s="78"/>
      <c r="O151" s="79"/>
      <c r="P151" s="79"/>
      <c r="Q151" s="79"/>
      <c r="R151" s="81"/>
      <c r="S151" s="80"/>
      <c r="T151" s="36"/>
      <c r="U151" s="55"/>
      <c r="V151" s="55"/>
    </row>
    <row r="152" spans="1:22" s="8" customFormat="1" ht="18.75">
      <c r="A152" s="36"/>
      <c r="B152" s="37" t="s">
        <v>17</v>
      </c>
      <c r="C152" s="36"/>
      <c r="D152" s="36"/>
      <c r="E152" s="36"/>
      <c r="F152" s="78"/>
      <c r="G152" s="79"/>
      <c r="H152" s="80"/>
      <c r="I152" s="36"/>
      <c r="J152" s="36"/>
      <c r="K152" s="36"/>
      <c r="L152" s="36"/>
      <c r="M152" s="78"/>
      <c r="N152" s="78"/>
      <c r="O152" s="79"/>
      <c r="P152" s="79"/>
      <c r="Q152" s="79"/>
      <c r="R152" s="81"/>
      <c r="S152" s="80"/>
      <c r="T152" s="36"/>
      <c r="U152" s="55"/>
      <c r="V152" s="55"/>
    </row>
    <row r="153" spans="1:22" s="8" customFormat="1" ht="18.75">
      <c r="A153" s="36"/>
      <c r="B153" s="37" t="s">
        <v>18</v>
      </c>
      <c r="C153" s="36"/>
      <c r="D153" s="36"/>
      <c r="E153" s="36"/>
      <c r="F153" s="78"/>
      <c r="G153" s="79"/>
      <c r="H153" s="80"/>
      <c r="I153" s="36"/>
      <c r="J153" s="36"/>
      <c r="K153" s="36"/>
      <c r="L153" s="36"/>
      <c r="M153" s="78"/>
      <c r="N153" s="78"/>
      <c r="O153" s="79"/>
      <c r="P153" s="79"/>
      <c r="Q153" s="79"/>
      <c r="R153" s="81"/>
      <c r="S153" s="80"/>
      <c r="T153" s="36"/>
      <c r="U153" s="55"/>
      <c r="V153" s="55"/>
    </row>
    <row r="154" spans="1:22" s="8" customFormat="1" ht="11.25" customHeight="1">
      <c r="A154" s="36"/>
      <c r="B154" s="37" t="s">
        <v>19</v>
      </c>
      <c r="C154" s="36"/>
      <c r="D154" s="36"/>
      <c r="E154" s="36"/>
      <c r="F154" s="78"/>
      <c r="G154" s="79"/>
      <c r="H154" s="80"/>
      <c r="I154" s="36"/>
      <c r="J154" s="36"/>
      <c r="K154" s="36"/>
      <c r="L154" s="36"/>
      <c r="M154" s="78"/>
      <c r="N154" s="78"/>
      <c r="O154" s="79"/>
      <c r="P154" s="79"/>
      <c r="Q154" s="79"/>
      <c r="R154" s="81"/>
      <c r="S154" s="80"/>
      <c r="T154" s="36"/>
      <c r="U154" s="55"/>
      <c r="V154" s="55"/>
    </row>
    <row r="155" spans="1:22" s="8" customFormat="1" ht="19.5" thickBot="1">
      <c r="A155" s="38"/>
      <c r="B155" s="39"/>
      <c r="C155" s="38"/>
      <c r="D155" s="38"/>
      <c r="E155" s="38"/>
      <c r="F155" s="82"/>
      <c r="G155" s="83"/>
      <c r="H155" s="84"/>
      <c r="I155" s="38"/>
      <c r="J155" s="38"/>
      <c r="K155" s="38"/>
      <c r="L155" s="38"/>
      <c r="M155" s="82"/>
      <c r="N155" s="82"/>
      <c r="O155" s="83"/>
      <c r="P155" s="83"/>
      <c r="Q155" s="83"/>
      <c r="R155" s="85"/>
      <c r="S155" s="84"/>
      <c r="T155" s="38"/>
      <c r="U155" s="55"/>
      <c r="V155" s="55"/>
    </row>
    <row r="156" spans="1:22" s="8" customFormat="1" ht="19.5" thickTop="1">
      <c r="A156" s="393"/>
      <c r="B156" s="394"/>
      <c r="C156" s="57"/>
      <c r="D156" s="57"/>
      <c r="E156" s="57"/>
      <c r="F156" s="58"/>
      <c r="G156" s="59"/>
      <c r="H156" s="60"/>
      <c r="I156" s="61"/>
      <c r="J156" s="61"/>
      <c r="K156" s="61"/>
      <c r="L156" s="61"/>
      <c r="M156" s="58"/>
      <c r="N156" s="58"/>
      <c r="O156" s="59"/>
      <c r="P156" s="59"/>
      <c r="Q156" s="59"/>
      <c r="R156" s="62"/>
      <c r="S156" s="60"/>
      <c r="T156" s="61"/>
      <c r="U156" s="55"/>
      <c r="V156" s="55"/>
    </row>
    <row r="157" spans="1:22" s="8" customFormat="1" ht="18.75">
      <c r="A157" s="36"/>
      <c r="B157" s="37" t="s">
        <v>20</v>
      </c>
      <c r="C157" s="36"/>
      <c r="D157" s="36"/>
      <c r="E157" s="36"/>
      <c r="F157" s="78"/>
      <c r="G157" s="79"/>
      <c r="H157" s="80"/>
      <c r="I157" s="36"/>
      <c r="J157" s="36"/>
      <c r="K157" s="36"/>
      <c r="L157" s="36"/>
      <c r="M157" s="78"/>
      <c r="N157" s="78"/>
      <c r="O157" s="79"/>
      <c r="P157" s="79"/>
      <c r="Q157" s="79"/>
      <c r="R157" s="81"/>
      <c r="S157" s="80"/>
      <c r="T157" s="36"/>
      <c r="U157" s="55"/>
      <c r="V157" s="55"/>
    </row>
    <row r="158" spans="1:22" s="8" customFormat="1" ht="18.75">
      <c r="A158" s="36"/>
      <c r="B158" s="37" t="s">
        <v>27</v>
      </c>
      <c r="C158" s="36"/>
      <c r="D158" s="36"/>
      <c r="E158" s="36"/>
      <c r="F158" s="78"/>
      <c r="G158" s="79"/>
      <c r="H158" s="80"/>
      <c r="I158" s="36"/>
      <c r="J158" s="36"/>
      <c r="K158" s="36"/>
      <c r="L158" s="36"/>
      <c r="M158" s="78"/>
      <c r="N158" s="78"/>
      <c r="O158" s="79"/>
      <c r="P158" s="79"/>
      <c r="Q158" s="79"/>
      <c r="R158" s="81"/>
      <c r="S158" s="80"/>
      <c r="T158" s="36"/>
      <c r="U158" s="55"/>
      <c r="V158" s="55"/>
    </row>
    <row r="159" spans="1:22" s="8" customFormat="1" ht="12" customHeight="1">
      <c r="A159" s="36"/>
      <c r="B159" s="37" t="s">
        <v>28</v>
      </c>
      <c r="C159" s="36"/>
      <c r="D159" s="36"/>
      <c r="E159" s="36"/>
      <c r="F159" s="78"/>
      <c r="G159" s="79"/>
      <c r="H159" s="80"/>
      <c r="I159" s="36"/>
      <c r="J159" s="36"/>
      <c r="K159" s="36"/>
      <c r="L159" s="36"/>
      <c r="M159" s="78"/>
      <c r="N159" s="78"/>
      <c r="O159" s="79"/>
      <c r="P159" s="79"/>
      <c r="Q159" s="79"/>
      <c r="R159" s="81"/>
      <c r="S159" s="80"/>
      <c r="T159" s="36"/>
      <c r="U159" s="55"/>
      <c r="V159" s="55"/>
    </row>
    <row r="160" spans="1:22" s="8" customFormat="1" ht="18.75" customHeight="1" thickBot="1">
      <c r="A160" s="38"/>
      <c r="B160" s="39"/>
      <c r="C160" s="38"/>
      <c r="D160" s="38"/>
      <c r="E160" s="38"/>
      <c r="F160" s="82"/>
      <c r="G160" s="83"/>
      <c r="H160" s="84"/>
      <c r="I160" s="38"/>
      <c r="J160" s="38"/>
      <c r="K160" s="38"/>
      <c r="L160" s="38"/>
      <c r="M160" s="82"/>
      <c r="N160" s="82"/>
      <c r="O160" s="83"/>
      <c r="P160" s="83"/>
      <c r="Q160" s="83"/>
      <c r="R160" s="85"/>
      <c r="S160" s="84"/>
      <c r="T160" s="38"/>
      <c r="U160" s="55"/>
      <c r="V160" s="55"/>
    </row>
    <row r="161" spans="1:22" s="8" customFormat="1" ht="18" customHeight="1" thickTop="1">
      <c r="A161" s="393"/>
      <c r="B161" s="394"/>
      <c r="C161" s="57"/>
      <c r="D161" s="57"/>
      <c r="E161" s="57"/>
      <c r="F161" s="58"/>
      <c r="G161" s="59"/>
      <c r="H161" s="60"/>
      <c r="I161" s="61"/>
      <c r="J161" s="61"/>
      <c r="K161" s="61"/>
      <c r="L161" s="61"/>
      <c r="M161" s="58"/>
      <c r="N161" s="58"/>
      <c r="O161" s="59"/>
      <c r="P161" s="59"/>
      <c r="Q161" s="59"/>
      <c r="R161" s="62"/>
      <c r="S161" s="60"/>
      <c r="T161" s="61"/>
      <c r="U161" s="55"/>
      <c r="V161" s="55"/>
    </row>
    <row r="162" spans="1:22" s="8" customFormat="1" ht="18" customHeight="1">
      <c r="A162" s="36"/>
      <c r="B162" s="37" t="s">
        <v>34</v>
      </c>
      <c r="C162" s="36"/>
      <c r="D162" s="36"/>
      <c r="E162" s="36"/>
      <c r="F162" s="78"/>
      <c r="G162" s="79"/>
      <c r="H162" s="80"/>
      <c r="I162" s="36"/>
      <c r="J162" s="36"/>
      <c r="K162" s="36"/>
      <c r="L162" s="36"/>
      <c r="M162" s="78"/>
      <c r="N162" s="78"/>
      <c r="O162" s="79"/>
      <c r="P162" s="79"/>
      <c r="Q162" s="79"/>
      <c r="R162" s="81"/>
      <c r="S162" s="80"/>
      <c r="T162" s="36"/>
      <c r="U162" s="55"/>
      <c r="V162" s="55"/>
    </row>
    <row r="163" spans="1:22" s="8" customFormat="1" ht="12" customHeight="1">
      <c r="A163" s="36"/>
      <c r="B163" s="37" t="s">
        <v>35</v>
      </c>
      <c r="C163" s="36"/>
      <c r="D163" s="36"/>
      <c r="E163" s="36"/>
      <c r="F163" s="78"/>
      <c r="G163" s="79"/>
      <c r="H163" s="80"/>
      <c r="I163" s="36"/>
      <c r="J163" s="36"/>
      <c r="K163" s="36"/>
      <c r="L163" s="36"/>
      <c r="M163" s="78"/>
      <c r="N163" s="78"/>
      <c r="O163" s="79"/>
      <c r="P163" s="79"/>
      <c r="Q163" s="79"/>
      <c r="R163" s="81"/>
      <c r="S163" s="80"/>
      <c r="T163" s="36"/>
      <c r="U163" s="55"/>
      <c r="V163" s="55"/>
    </row>
    <row r="164" spans="1:22" s="8" customFormat="1" ht="19.5" thickBot="1">
      <c r="A164" s="38"/>
      <c r="B164" s="40"/>
      <c r="C164" s="86"/>
      <c r="D164" s="86"/>
      <c r="E164" s="86"/>
      <c r="F164" s="82"/>
      <c r="G164" s="83"/>
      <c r="H164" s="84"/>
      <c r="I164" s="38"/>
      <c r="J164" s="38"/>
      <c r="K164" s="38"/>
      <c r="L164" s="38"/>
      <c r="M164" s="82"/>
      <c r="N164" s="82"/>
      <c r="O164" s="83"/>
      <c r="P164" s="83"/>
      <c r="Q164" s="83"/>
      <c r="R164" s="85"/>
      <c r="S164" s="84"/>
      <c r="T164" s="38"/>
      <c r="U164" s="55"/>
      <c r="V164" s="55"/>
    </row>
    <row r="165" spans="1:22" s="8" customFormat="1" ht="19.5" thickTop="1">
      <c r="A165" s="393"/>
      <c r="B165" s="394"/>
      <c r="C165" s="57"/>
      <c r="D165" s="57"/>
      <c r="E165" s="57"/>
      <c r="F165" s="58"/>
      <c r="G165" s="59"/>
      <c r="H165" s="60"/>
      <c r="I165" s="61"/>
      <c r="J165" s="61"/>
      <c r="K165" s="61"/>
      <c r="L165" s="61"/>
      <c r="M165" s="58"/>
      <c r="N165" s="58"/>
      <c r="O165" s="59"/>
      <c r="P165" s="59"/>
      <c r="Q165" s="59"/>
      <c r="R165" s="62"/>
      <c r="S165" s="60"/>
      <c r="T165" s="61"/>
      <c r="U165" s="55"/>
      <c r="V165" s="55"/>
    </row>
    <row r="166" spans="1:22" s="8" customFormat="1" ht="18.75">
      <c r="A166" s="36"/>
      <c r="B166" s="37" t="s">
        <v>29</v>
      </c>
      <c r="C166" s="36"/>
      <c r="D166" s="36"/>
      <c r="E166" s="36"/>
      <c r="F166" s="78"/>
      <c r="G166" s="79"/>
      <c r="H166" s="80"/>
      <c r="I166" s="36"/>
      <c r="J166" s="36"/>
      <c r="K166" s="36"/>
      <c r="L166" s="36"/>
      <c r="M166" s="78"/>
      <c r="N166" s="78"/>
      <c r="O166" s="79"/>
      <c r="P166" s="79"/>
      <c r="Q166" s="79"/>
      <c r="R166" s="81"/>
      <c r="S166" s="80"/>
      <c r="T166" s="36"/>
      <c r="U166" s="55"/>
      <c r="V166" s="55"/>
    </row>
    <row r="167" spans="1:22" s="8" customFormat="1" ht="18.75">
      <c r="A167" s="36"/>
      <c r="B167" s="37" t="s">
        <v>30</v>
      </c>
      <c r="C167" s="36"/>
      <c r="D167" s="36"/>
      <c r="E167" s="36"/>
      <c r="F167" s="78"/>
      <c r="G167" s="79"/>
      <c r="H167" s="80"/>
      <c r="I167" s="36"/>
      <c r="J167" s="36"/>
      <c r="K167" s="36"/>
      <c r="L167" s="36"/>
      <c r="M167" s="78"/>
      <c r="N167" s="78"/>
      <c r="O167" s="79"/>
      <c r="P167" s="79"/>
      <c r="Q167" s="79"/>
      <c r="R167" s="81"/>
      <c r="S167" s="80"/>
      <c r="T167" s="36"/>
      <c r="U167" s="55"/>
      <c r="V167" s="55"/>
    </row>
    <row r="168" spans="1:22" s="8" customFormat="1" ht="37.5">
      <c r="A168" s="36"/>
      <c r="B168" s="37" t="s">
        <v>31</v>
      </c>
      <c r="C168" s="36"/>
      <c r="D168" s="36"/>
      <c r="E168" s="36"/>
      <c r="F168" s="78"/>
      <c r="G168" s="79"/>
      <c r="H168" s="80"/>
      <c r="I168" s="36"/>
      <c r="J168" s="36"/>
      <c r="K168" s="36"/>
      <c r="L168" s="36"/>
      <c r="M168" s="78"/>
      <c r="N168" s="78"/>
      <c r="O168" s="79"/>
      <c r="P168" s="79"/>
      <c r="Q168" s="79"/>
      <c r="R168" s="81"/>
      <c r="S168" s="80"/>
      <c r="T168" s="36"/>
      <c r="U168" s="55"/>
      <c r="V168" s="55"/>
    </row>
    <row r="169" spans="1:22" ht="9.75" customHeight="1">
      <c r="A169" s="41"/>
      <c r="B169" s="42" t="s">
        <v>32</v>
      </c>
      <c r="C169" s="41"/>
      <c r="D169" s="41"/>
      <c r="E169" s="41"/>
      <c r="F169" s="87"/>
      <c r="G169" s="88"/>
      <c r="H169" s="89"/>
      <c r="I169" s="41"/>
      <c r="J169" s="41"/>
      <c r="K169" s="41"/>
      <c r="L169" s="41"/>
      <c r="M169" s="87"/>
      <c r="N169" s="87"/>
      <c r="O169" s="88"/>
      <c r="P169" s="88"/>
      <c r="Q169" s="88"/>
      <c r="R169" s="90"/>
      <c r="S169" s="89"/>
      <c r="T169" s="41"/>
      <c r="U169" s="55"/>
      <c r="V169" s="55"/>
    </row>
    <row r="170" spans="1:22" s="49" customFormat="1" ht="21.75" customHeight="1" thickBot="1">
      <c r="A170" s="43"/>
      <c r="B170" s="11"/>
      <c r="C170" s="43"/>
      <c r="D170" s="43"/>
      <c r="E170" s="43"/>
      <c r="F170" s="91"/>
      <c r="G170" s="92"/>
      <c r="H170" s="93"/>
      <c r="I170" s="43"/>
      <c r="J170" s="43"/>
      <c r="K170" s="43"/>
      <c r="L170" s="43"/>
      <c r="M170" s="91"/>
      <c r="N170" s="91"/>
      <c r="O170" s="92"/>
      <c r="P170" s="92"/>
      <c r="Q170" s="92"/>
      <c r="R170" s="94"/>
      <c r="S170" s="93"/>
      <c r="T170" s="43"/>
      <c r="U170" s="95"/>
      <c r="V170" s="95"/>
    </row>
    <row r="171" spans="1:22" s="49" customFormat="1" ht="21.75">
      <c r="A171" s="45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1:22" s="49" customFormat="1" ht="21.75" customHeight="1">
      <c r="A172" s="45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1:22" s="8" customFormat="1" ht="20.25" customHeight="1" thickBot="1">
      <c r="A173" s="45"/>
      <c r="B173" s="49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1:22" s="8" customFormat="1" ht="20.25" customHeight="1">
      <c r="A174" s="21"/>
      <c r="B174" s="48" t="s">
        <v>14</v>
      </c>
      <c r="C174" s="47"/>
      <c r="D174" s="47"/>
      <c r="E174" s="47"/>
      <c r="F174" s="384" t="s">
        <v>21</v>
      </c>
      <c r="G174" s="384"/>
      <c r="H174" s="385"/>
      <c r="I174" s="53"/>
      <c r="J174" s="53"/>
      <c r="K174" s="53"/>
      <c r="L174" s="53"/>
      <c r="M174" s="384" t="s">
        <v>9</v>
      </c>
      <c r="N174" s="384"/>
      <c r="O174" s="384"/>
      <c r="P174" s="384"/>
      <c r="Q174" s="384"/>
      <c r="R174" s="384"/>
      <c r="S174" s="385"/>
      <c r="T174" s="53"/>
      <c r="U174" s="47"/>
      <c r="V174" s="47"/>
    </row>
    <row r="175" spans="1:22" s="8" customFormat="1" ht="21.75" customHeight="1">
      <c r="A175" s="4"/>
      <c r="B175" s="6"/>
      <c r="C175" s="22"/>
      <c r="D175" s="22"/>
      <c r="E175" s="22"/>
      <c r="F175" s="23" t="s">
        <v>22</v>
      </c>
      <c r="G175" s="5" t="s">
        <v>23</v>
      </c>
      <c r="H175" s="6" t="s">
        <v>24</v>
      </c>
      <c r="I175" s="22"/>
      <c r="J175" s="22"/>
      <c r="K175" s="22"/>
      <c r="L175" s="22"/>
      <c r="M175" s="22" t="s">
        <v>3</v>
      </c>
      <c r="N175" s="22"/>
      <c r="O175" s="24" t="s">
        <v>5</v>
      </c>
      <c r="P175" s="25"/>
      <c r="Q175" s="25" t="s">
        <v>13</v>
      </c>
      <c r="R175" s="25"/>
      <c r="S175" s="26" t="s">
        <v>12</v>
      </c>
      <c r="T175" s="27"/>
      <c r="U175" s="22"/>
      <c r="V175" s="22"/>
    </row>
    <row r="176" spans="1:22" s="8" customFormat="1" ht="20.25" customHeight="1" thickBot="1">
      <c r="A176" s="28"/>
      <c r="B176" s="9"/>
      <c r="C176" s="10"/>
      <c r="D176" s="10"/>
      <c r="E176" s="10"/>
      <c r="F176" s="29" t="s">
        <v>25</v>
      </c>
      <c r="G176" s="29" t="s">
        <v>25</v>
      </c>
      <c r="H176" s="9" t="s">
        <v>25</v>
      </c>
      <c r="I176" s="10"/>
      <c r="J176" s="10"/>
      <c r="K176" s="10"/>
      <c r="L176" s="10"/>
      <c r="M176" s="10" t="s">
        <v>4</v>
      </c>
      <c r="N176" s="10"/>
      <c r="O176" s="30" t="s">
        <v>4</v>
      </c>
      <c r="P176" s="29"/>
      <c r="Q176" s="29" t="s">
        <v>4</v>
      </c>
      <c r="R176" s="10"/>
      <c r="S176" s="9" t="s">
        <v>4</v>
      </c>
      <c r="T176" s="10"/>
      <c r="U176" s="22"/>
      <c r="V176" s="22"/>
    </row>
    <row r="177" spans="1:22" s="8" customFormat="1" ht="20.25" customHeight="1">
      <c r="A177" s="391"/>
      <c r="B177" s="392"/>
      <c r="C177" s="57"/>
      <c r="D177" s="57"/>
      <c r="E177" s="57"/>
      <c r="F177" s="58"/>
      <c r="G177" s="59"/>
      <c r="H177" s="60"/>
      <c r="I177" s="61"/>
      <c r="J177" s="61"/>
      <c r="K177" s="61"/>
      <c r="L177" s="61"/>
      <c r="M177" s="58"/>
      <c r="N177" s="58"/>
      <c r="O177" s="59"/>
      <c r="P177" s="59"/>
      <c r="Q177" s="59"/>
      <c r="R177" s="62"/>
      <c r="S177" s="60"/>
      <c r="T177" s="61"/>
      <c r="U177" s="55"/>
      <c r="V177" s="55"/>
    </row>
    <row r="178" spans="1:22" s="8" customFormat="1" ht="20.25" customHeight="1">
      <c r="A178" s="18"/>
      <c r="B178" s="31"/>
      <c r="C178" s="12"/>
      <c r="D178" s="12"/>
      <c r="E178" s="12"/>
      <c r="F178" s="63"/>
      <c r="G178" s="64"/>
      <c r="H178" s="65"/>
      <c r="I178" s="55"/>
      <c r="J178" s="55"/>
      <c r="K178" s="55"/>
      <c r="L178" s="55"/>
      <c r="M178" s="63"/>
      <c r="N178" s="63"/>
      <c r="O178" s="64"/>
      <c r="P178" s="64"/>
      <c r="Q178" s="64"/>
      <c r="R178" s="66"/>
      <c r="S178" s="65"/>
      <c r="T178" s="55"/>
      <c r="U178" s="55"/>
      <c r="V178" s="55"/>
    </row>
    <row r="179" spans="1:22" s="8" customFormat="1" ht="20.25" customHeight="1">
      <c r="A179" s="18"/>
      <c r="B179" s="31"/>
      <c r="C179" s="12"/>
      <c r="D179" s="12"/>
      <c r="E179" s="12"/>
      <c r="F179" s="63"/>
      <c r="G179" s="64"/>
      <c r="H179" s="65"/>
      <c r="I179" s="55"/>
      <c r="J179" s="55"/>
      <c r="K179" s="55"/>
      <c r="L179" s="55"/>
      <c r="M179" s="63"/>
      <c r="N179" s="63"/>
      <c r="O179" s="64"/>
      <c r="P179" s="64"/>
      <c r="Q179" s="64"/>
      <c r="R179" s="66"/>
      <c r="S179" s="65"/>
      <c r="T179" s="55"/>
      <c r="U179" s="55"/>
      <c r="V179" s="55"/>
    </row>
    <row r="180" spans="1:22" s="8" customFormat="1" ht="20.25" customHeight="1">
      <c r="A180" s="18"/>
      <c r="B180" s="31"/>
      <c r="C180" s="12"/>
      <c r="D180" s="12"/>
      <c r="E180" s="12"/>
      <c r="F180" s="63"/>
      <c r="G180" s="64"/>
      <c r="H180" s="65"/>
      <c r="I180" s="55"/>
      <c r="J180" s="55"/>
      <c r="K180" s="55"/>
      <c r="L180" s="55"/>
      <c r="M180" s="63"/>
      <c r="N180" s="63"/>
      <c r="O180" s="64"/>
      <c r="P180" s="64"/>
      <c r="Q180" s="64"/>
      <c r="R180" s="66"/>
      <c r="S180" s="65"/>
      <c r="T180" s="55"/>
      <c r="U180" s="55"/>
      <c r="V180" s="55"/>
    </row>
    <row r="181" spans="1:22" s="8" customFormat="1" ht="20.25" customHeight="1">
      <c r="A181" s="18"/>
      <c r="B181" s="31"/>
      <c r="C181" s="12"/>
      <c r="D181" s="12"/>
      <c r="E181" s="12"/>
      <c r="F181" s="63"/>
      <c r="G181" s="64"/>
      <c r="H181" s="65"/>
      <c r="I181" s="55"/>
      <c r="J181" s="55"/>
      <c r="K181" s="55"/>
      <c r="L181" s="55"/>
      <c r="M181" s="63"/>
      <c r="N181" s="63"/>
      <c r="O181" s="64"/>
      <c r="P181" s="64"/>
      <c r="Q181" s="64"/>
      <c r="R181" s="66"/>
      <c r="S181" s="65"/>
      <c r="T181" s="55"/>
      <c r="U181" s="55"/>
      <c r="V181" s="55"/>
    </row>
    <row r="182" spans="1:22" s="8" customFormat="1" ht="11.25" customHeight="1">
      <c r="A182" s="18"/>
      <c r="B182" s="31"/>
      <c r="C182" s="12"/>
      <c r="D182" s="12"/>
      <c r="E182" s="12"/>
      <c r="F182" s="63"/>
      <c r="G182" s="64"/>
      <c r="H182" s="65"/>
      <c r="I182" s="55"/>
      <c r="J182" s="55"/>
      <c r="K182" s="55"/>
      <c r="L182" s="55"/>
      <c r="M182" s="63"/>
      <c r="N182" s="63"/>
      <c r="O182" s="64"/>
      <c r="P182" s="64"/>
      <c r="Q182" s="64"/>
      <c r="R182" s="66"/>
      <c r="S182" s="65"/>
      <c r="T182" s="55"/>
      <c r="U182" s="55"/>
      <c r="V182" s="55"/>
    </row>
    <row r="183" spans="1:22" s="8" customFormat="1" ht="18.75" customHeight="1" thickBot="1">
      <c r="A183" s="38"/>
      <c r="B183" s="40"/>
      <c r="C183" s="86"/>
      <c r="D183" s="86"/>
      <c r="E183" s="86"/>
      <c r="F183" s="82"/>
      <c r="G183" s="83"/>
      <c r="H183" s="84"/>
      <c r="I183" s="38"/>
      <c r="J183" s="38"/>
      <c r="K183" s="38"/>
      <c r="L183" s="38"/>
      <c r="M183" s="82"/>
      <c r="N183" s="82"/>
      <c r="O183" s="83"/>
      <c r="P183" s="83"/>
      <c r="Q183" s="83"/>
      <c r="R183" s="85"/>
      <c r="S183" s="84"/>
      <c r="T183" s="38"/>
      <c r="U183" s="55"/>
      <c r="V183" s="55"/>
    </row>
    <row r="184" spans="1:22" s="8" customFormat="1" ht="19.5" thickTop="1">
      <c r="A184" s="393"/>
      <c r="B184" s="394"/>
      <c r="C184" s="57"/>
      <c r="D184" s="57"/>
      <c r="E184" s="57"/>
      <c r="F184" s="58"/>
      <c r="G184" s="59"/>
      <c r="H184" s="60"/>
      <c r="I184" s="61"/>
      <c r="J184" s="61"/>
      <c r="K184" s="61"/>
      <c r="L184" s="61"/>
      <c r="M184" s="58"/>
      <c r="N184" s="58"/>
      <c r="O184" s="59"/>
      <c r="P184" s="59"/>
      <c r="Q184" s="59"/>
      <c r="R184" s="62"/>
      <c r="S184" s="60"/>
      <c r="T184" s="61"/>
      <c r="U184" s="55"/>
      <c r="V184" s="55"/>
    </row>
    <row r="185" spans="1:22" s="8" customFormat="1" ht="18.75">
      <c r="A185" s="36"/>
      <c r="B185" s="37" t="s">
        <v>16</v>
      </c>
      <c r="C185" s="36"/>
      <c r="D185" s="36"/>
      <c r="E185" s="36"/>
      <c r="F185" s="78"/>
      <c r="G185" s="79"/>
      <c r="H185" s="80"/>
      <c r="I185" s="36"/>
      <c r="J185" s="36"/>
      <c r="K185" s="36"/>
      <c r="L185" s="36"/>
      <c r="M185" s="78"/>
      <c r="N185" s="78"/>
      <c r="O185" s="79"/>
      <c r="P185" s="79"/>
      <c r="Q185" s="79"/>
      <c r="R185" s="81"/>
      <c r="S185" s="80"/>
      <c r="T185" s="36"/>
      <c r="U185" s="55"/>
      <c r="V185" s="55"/>
    </row>
    <row r="186" spans="1:22" s="8" customFormat="1" ht="18.75">
      <c r="A186" s="36"/>
      <c r="B186" s="37" t="s">
        <v>17</v>
      </c>
      <c r="C186" s="36"/>
      <c r="D186" s="36"/>
      <c r="E186" s="36"/>
      <c r="F186" s="78"/>
      <c r="G186" s="79"/>
      <c r="H186" s="80"/>
      <c r="I186" s="36"/>
      <c r="J186" s="36"/>
      <c r="K186" s="36"/>
      <c r="L186" s="36"/>
      <c r="M186" s="78"/>
      <c r="N186" s="78"/>
      <c r="O186" s="79"/>
      <c r="P186" s="79"/>
      <c r="Q186" s="79"/>
      <c r="R186" s="81"/>
      <c r="S186" s="80"/>
      <c r="T186" s="36"/>
      <c r="U186" s="55"/>
      <c r="V186" s="55"/>
    </row>
    <row r="187" spans="1:22" s="8" customFormat="1" ht="18.75">
      <c r="A187" s="36"/>
      <c r="B187" s="37" t="s">
        <v>18</v>
      </c>
      <c r="C187" s="36"/>
      <c r="D187" s="36"/>
      <c r="E187" s="36"/>
      <c r="F187" s="78"/>
      <c r="G187" s="79"/>
      <c r="H187" s="80"/>
      <c r="I187" s="36"/>
      <c r="J187" s="36"/>
      <c r="K187" s="36"/>
      <c r="L187" s="36"/>
      <c r="M187" s="78"/>
      <c r="N187" s="78"/>
      <c r="O187" s="79"/>
      <c r="P187" s="79"/>
      <c r="Q187" s="79"/>
      <c r="R187" s="81"/>
      <c r="S187" s="80"/>
      <c r="T187" s="36"/>
      <c r="U187" s="55"/>
      <c r="V187" s="55"/>
    </row>
    <row r="188" spans="1:22" s="8" customFormat="1" ht="11.25" customHeight="1">
      <c r="A188" s="36"/>
      <c r="B188" s="37" t="s">
        <v>19</v>
      </c>
      <c r="C188" s="36"/>
      <c r="D188" s="36"/>
      <c r="E188" s="36"/>
      <c r="F188" s="78"/>
      <c r="G188" s="79"/>
      <c r="H188" s="80"/>
      <c r="I188" s="36"/>
      <c r="J188" s="36"/>
      <c r="K188" s="36"/>
      <c r="L188" s="36"/>
      <c r="M188" s="78"/>
      <c r="N188" s="78"/>
      <c r="O188" s="79"/>
      <c r="P188" s="79"/>
      <c r="Q188" s="79"/>
      <c r="R188" s="81"/>
      <c r="S188" s="80"/>
      <c r="T188" s="36"/>
      <c r="U188" s="55"/>
      <c r="V188" s="55"/>
    </row>
    <row r="189" spans="1:22" s="8" customFormat="1" ht="19.5" thickBot="1">
      <c r="A189" s="38"/>
      <c r="B189" s="39"/>
      <c r="C189" s="38"/>
      <c r="D189" s="38"/>
      <c r="E189" s="38"/>
      <c r="F189" s="82"/>
      <c r="G189" s="83"/>
      <c r="H189" s="84"/>
      <c r="I189" s="38"/>
      <c r="J189" s="38"/>
      <c r="K189" s="38"/>
      <c r="L189" s="38"/>
      <c r="M189" s="82"/>
      <c r="N189" s="82"/>
      <c r="O189" s="83"/>
      <c r="P189" s="83"/>
      <c r="Q189" s="83"/>
      <c r="R189" s="85"/>
      <c r="S189" s="84"/>
      <c r="T189" s="38"/>
      <c r="U189" s="55"/>
      <c r="V189" s="55"/>
    </row>
    <row r="190" spans="1:22" s="8" customFormat="1" ht="19.5" thickTop="1">
      <c r="A190" s="393"/>
      <c r="B190" s="394"/>
      <c r="C190" s="57"/>
      <c r="D190" s="57"/>
      <c r="E190" s="57"/>
      <c r="F190" s="58"/>
      <c r="G190" s="59"/>
      <c r="H190" s="60"/>
      <c r="I190" s="61"/>
      <c r="J190" s="61"/>
      <c r="K190" s="61"/>
      <c r="L190" s="61"/>
      <c r="M190" s="58"/>
      <c r="N190" s="58"/>
      <c r="O190" s="59"/>
      <c r="P190" s="59"/>
      <c r="Q190" s="59"/>
      <c r="R190" s="62"/>
      <c r="S190" s="60"/>
      <c r="T190" s="61"/>
      <c r="U190" s="55"/>
      <c r="V190" s="55"/>
    </row>
    <row r="191" spans="1:22" s="8" customFormat="1" ht="18.75">
      <c r="A191" s="36"/>
      <c r="B191" s="37" t="s">
        <v>20</v>
      </c>
      <c r="C191" s="36"/>
      <c r="D191" s="36"/>
      <c r="E191" s="36"/>
      <c r="F191" s="78"/>
      <c r="G191" s="79"/>
      <c r="H191" s="80"/>
      <c r="I191" s="36"/>
      <c r="J191" s="36"/>
      <c r="K191" s="36"/>
      <c r="L191" s="36"/>
      <c r="M191" s="78"/>
      <c r="N191" s="78"/>
      <c r="O191" s="79"/>
      <c r="P191" s="79"/>
      <c r="Q191" s="79"/>
      <c r="R191" s="81"/>
      <c r="S191" s="80"/>
      <c r="T191" s="36"/>
      <c r="U191" s="55"/>
      <c r="V191" s="55"/>
    </row>
    <row r="192" spans="1:22" s="8" customFormat="1" ht="18.75">
      <c r="A192" s="36"/>
      <c r="B192" s="37" t="s">
        <v>27</v>
      </c>
      <c r="C192" s="36"/>
      <c r="D192" s="36"/>
      <c r="E192" s="36"/>
      <c r="F192" s="78"/>
      <c r="G192" s="79"/>
      <c r="H192" s="80"/>
      <c r="I192" s="36"/>
      <c r="J192" s="36"/>
      <c r="K192" s="36"/>
      <c r="L192" s="36"/>
      <c r="M192" s="78"/>
      <c r="N192" s="78"/>
      <c r="O192" s="79"/>
      <c r="P192" s="79"/>
      <c r="Q192" s="79"/>
      <c r="R192" s="81"/>
      <c r="S192" s="80"/>
      <c r="T192" s="36"/>
      <c r="U192" s="55"/>
      <c r="V192" s="55"/>
    </row>
    <row r="193" spans="1:22" s="8" customFormat="1" ht="12" customHeight="1">
      <c r="A193" s="36"/>
      <c r="B193" s="37" t="s">
        <v>28</v>
      </c>
      <c r="C193" s="36"/>
      <c r="D193" s="36"/>
      <c r="E193" s="36"/>
      <c r="F193" s="78"/>
      <c r="G193" s="79"/>
      <c r="H193" s="80"/>
      <c r="I193" s="36"/>
      <c r="J193" s="36"/>
      <c r="K193" s="36"/>
      <c r="L193" s="36"/>
      <c r="M193" s="78"/>
      <c r="N193" s="78"/>
      <c r="O193" s="79"/>
      <c r="P193" s="79"/>
      <c r="Q193" s="79"/>
      <c r="R193" s="81"/>
      <c r="S193" s="80"/>
      <c r="T193" s="36"/>
      <c r="U193" s="55"/>
      <c r="V193" s="55"/>
    </row>
    <row r="194" spans="1:22" s="8" customFormat="1" ht="18.75" customHeight="1" thickBot="1">
      <c r="A194" s="38"/>
      <c r="B194" s="39"/>
      <c r="C194" s="38"/>
      <c r="D194" s="38"/>
      <c r="E194" s="38"/>
      <c r="F194" s="82"/>
      <c r="G194" s="83"/>
      <c r="H194" s="84"/>
      <c r="I194" s="38"/>
      <c r="J194" s="38"/>
      <c r="K194" s="38"/>
      <c r="L194" s="38"/>
      <c r="M194" s="82"/>
      <c r="N194" s="82"/>
      <c r="O194" s="83"/>
      <c r="P194" s="83"/>
      <c r="Q194" s="83"/>
      <c r="R194" s="85"/>
      <c r="S194" s="84"/>
      <c r="T194" s="38"/>
      <c r="U194" s="55"/>
      <c r="V194" s="55"/>
    </row>
    <row r="195" spans="1:22" s="8" customFormat="1" ht="18" customHeight="1" thickTop="1">
      <c r="A195" s="393"/>
      <c r="B195" s="394"/>
      <c r="C195" s="57"/>
      <c r="D195" s="57"/>
      <c r="E195" s="57"/>
      <c r="F195" s="58"/>
      <c r="G195" s="59"/>
      <c r="H195" s="60"/>
      <c r="I195" s="61"/>
      <c r="J195" s="61"/>
      <c r="K195" s="61"/>
      <c r="L195" s="61"/>
      <c r="M195" s="58"/>
      <c r="N195" s="58"/>
      <c r="O195" s="59"/>
      <c r="P195" s="59"/>
      <c r="Q195" s="59"/>
      <c r="R195" s="62"/>
      <c r="S195" s="60"/>
      <c r="T195" s="61"/>
      <c r="U195" s="55"/>
      <c r="V195" s="55"/>
    </row>
    <row r="196" spans="1:22" s="8" customFormat="1" ht="18" customHeight="1">
      <c r="A196" s="36"/>
      <c r="B196" s="37" t="s">
        <v>34</v>
      </c>
      <c r="C196" s="36"/>
      <c r="D196" s="36"/>
      <c r="E196" s="36"/>
      <c r="F196" s="78"/>
      <c r="G196" s="79"/>
      <c r="H196" s="80"/>
      <c r="I196" s="36"/>
      <c r="J196" s="36"/>
      <c r="K196" s="36"/>
      <c r="L196" s="36"/>
      <c r="M196" s="78"/>
      <c r="N196" s="78"/>
      <c r="O196" s="79"/>
      <c r="P196" s="79"/>
      <c r="Q196" s="79"/>
      <c r="R196" s="81"/>
      <c r="S196" s="80"/>
      <c r="T196" s="36"/>
      <c r="U196" s="55"/>
      <c r="V196" s="55"/>
    </row>
    <row r="197" spans="1:22" s="8" customFormat="1" ht="12" customHeight="1">
      <c r="A197" s="36"/>
      <c r="B197" s="37" t="s">
        <v>35</v>
      </c>
      <c r="C197" s="36"/>
      <c r="D197" s="36"/>
      <c r="E197" s="36"/>
      <c r="F197" s="78"/>
      <c r="G197" s="79"/>
      <c r="H197" s="80"/>
      <c r="I197" s="36"/>
      <c r="J197" s="36"/>
      <c r="K197" s="36"/>
      <c r="L197" s="36"/>
      <c r="M197" s="78"/>
      <c r="N197" s="78"/>
      <c r="O197" s="79"/>
      <c r="P197" s="79"/>
      <c r="Q197" s="79"/>
      <c r="R197" s="81"/>
      <c r="S197" s="80"/>
      <c r="T197" s="36"/>
      <c r="U197" s="55"/>
      <c r="V197" s="55"/>
    </row>
    <row r="198" spans="1:22" s="8" customFormat="1" ht="19.5" thickBot="1">
      <c r="A198" s="38"/>
      <c r="B198" s="40"/>
      <c r="C198" s="86"/>
      <c r="D198" s="86"/>
      <c r="E198" s="86"/>
      <c r="F198" s="82"/>
      <c r="G198" s="83"/>
      <c r="H198" s="84"/>
      <c r="I198" s="38"/>
      <c r="J198" s="38"/>
      <c r="K198" s="38"/>
      <c r="L198" s="38"/>
      <c r="M198" s="82"/>
      <c r="N198" s="82"/>
      <c r="O198" s="83"/>
      <c r="P198" s="83"/>
      <c r="Q198" s="83"/>
      <c r="R198" s="85"/>
      <c r="S198" s="84"/>
      <c r="T198" s="38"/>
      <c r="U198" s="55"/>
      <c r="V198" s="55"/>
    </row>
    <row r="199" spans="1:22" s="8" customFormat="1" ht="19.5" thickTop="1">
      <c r="A199" s="393"/>
      <c r="B199" s="394"/>
      <c r="C199" s="57"/>
      <c r="D199" s="57"/>
      <c r="E199" s="57"/>
      <c r="F199" s="58"/>
      <c r="G199" s="59"/>
      <c r="H199" s="60"/>
      <c r="I199" s="61"/>
      <c r="J199" s="61"/>
      <c r="K199" s="61"/>
      <c r="L199" s="61"/>
      <c r="M199" s="58"/>
      <c r="N199" s="58"/>
      <c r="O199" s="59"/>
      <c r="P199" s="59"/>
      <c r="Q199" s="59"/>
      <c r="R199" s="62"/>
      <c r="S199" s="60"/>
      <c r="T199" s="61"/>
      <c r="U199" s="55"/>
      <c r="V199" s="55"/>
    </row>
    <row r="200" spans="1:22" s="8" customFormat="1" ht="18.75">
      <c r="A200" s="36"/>
      <c r="B200" s="37" t="s">
        <v>29</v>
      </c>
      <c r="C200" s="36"/>
      <c r="D200" s="36"/>
      <c r="E200" s="36"/>
      <c r="F200" s="78"/>
      <c r="G200" s="79"/>
      <c r="H200" s="80"/>
      <c r="I200" s="36"/>
      <c r="J200" s="36"/>
      <c r="K200" s="36"/>
      <c r="L200" s="36"/>
      <c r="M200" s="78"/>
      <c r="N200" s="78"/>
      <c r="O200" s="79"/>
      <c r="P200" s="79"/>
      <c r="Q200" s="79"/>
      <c r="R200" s="81"/>
      <c r="S200" s="80"/>
      <c r="T200" s="36"/>
      <c r="U200" s="55"/>
      <c r="V200" s="55"/>
    </row>
    <row r="201" spans="1:22" s="8" customFormat="1" ht="18.75">
      <c r="A201" s="36"/>
      <c r="B201" s="37" t="s">
        <v>30</v>
      </c>
      <c r="C201" s="36"/>
      <c r="D201" s="36"/>
      <c r="E201" s="36"/>
      <c r="F201" s="78"/>
      <c r="G201" s="79"/>
      <c r="H201" s="80"/>
      <c r="I201" s="36"/>
      <c r="J201" s="36"/>
      <c r="K201" s="36"/>
      <c r="L201" s="36"/>
      <c r="M201" s="78"/>
      <c r="N201" s="78"/>
      <c r="O201" s="79"/>
      <c r="P201" s="79"/>
      <c r="Q201" s="79"/>
      <c r="R201" s="81"/>
      <c r="S201" s="80"/>
      <c r="T201" s="36"/>
      <c r="U201" s="55"/>
      <c r="V201" s="55"/>
    </row>
    <row r="202" spans="1:22" s="8" customFormat="1" ht="37.5">
      <c r="A202" s="36"/>
      <c r="B202" s="37" t="s">
        <v>31</v>
      </c>
      <c r="C202" s="36"/>
      <c r="D202" s="36"/>
      <c r="E202" s="36"/>
      <c r="F202" s="78"/>
      <c r="G202" s="79"/>
      <c r="H202" s="80"/>
      <c r="I202" s="36"/>
      <c r="J202" s="36"/>
      <c r="K202" s="36"/>
      <c r="L202" s="36"/>
      <c r="M202" s="78"/>
      <c r="N202" s="78"/>
      <c r="O202" s="79"/>
      <c r="P202" s="79"/>
      <c r="Q202" s="79"/>
      <c r="R202" s="81"/>
      <c r="S202" s="80"/>
      <c r="T202" s="36"/>
      <c r="U202" s="55"/>
      <c r="V202" s="55"/>
    </row>
    <row r="203" spans="1:22" ht="9.75" customHeight="1">
      <c r="A203" s="41"/>
      <c r="B203" s="42" t="s">
        <v>32</v>
      </c>
      <c r="C203" s="41"/>
      <c r="D203" s="41"/>
      <c r="E203" s="41"/>
      <c r="F203" s="87"/>
      <c r="G203" s="88"/>
      <c r="H203" s="89"/>
      <c r="I203" s="41"/>
      <c r="J203" s="41"/>
      <c r="K203" s="41"/>
      <c r="L203" s="41"/>
      <c r="M203" s="87"/>
      <c r="N203" s="87"/>
      <c r="O203" s="88"/>
      <c r="P203" s="88"/>
      <c r="Q203" s="88"/>
      <c r="R203" s="90"/>
      <c r="S203" s="89"/>
      <c r="T203" s="41"/>
      <c r="U203" s="55"/>
      <c r="V203" s="55"/>
    </row>
    <row r="204" spans="1:22" s="49" customFormat="1" ht="21.75" customHeight="1" thickBot="1">
      <c r="A204" s="43"/>
      <c r="B204" s="11"/>
      <c r="C204" s="43"/>
      <c r="D204" s="43"/>
      <c r="E204" s="43"/>
      <c r="F204" s="91"/>
      <c r="G204" s="92"/>
      <c r="H204" s="93"/>
      <c r="I204" s="43"/>
      <c r="J204" s="43"/>
      <c r="K204" s="43"/>
      <c r="L204" s="43"/>
      <c r="M204" s="91"/>
      <c r="N204" s="91"/>
      <c r="O204" s="92"/>
      <c r="P204" s="92"/>
      <c r="Q204" s="92"/>
      <c r="R204" s="94"/>
      <c r="S204" s="93"/>
      <c r="T204" s="43"/>
      <c r="U204" s="95"/>
      <c r="V204" s="95"/>
    </row>
    <row r="205" spans="1:22" s="49" customFormat="1" ht="21.75">
      <c r="A205" s="45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1:22" s="49" customFormat="1" ht="21.75" customHeight="1">
      <c r="A206" s="45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1:22" ht="24">
      <c r="A207" s="45"/>
      <c r="B207" s="49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1:22" s="8" customFormat="1" ht="20.25" customHeight="1" thickBot="1">
      <c r="A208" s="46"/>
      <c r="B208" s="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</row>
    <row r="209" spans="1:22" s="8" customFormat="1" ht="20.25" customHeight="1">
      <c r="A209" s="21"/>
      <c r="B209" s="48" t="s">
        <v>14</v>
      </c>
      <c r="C209" s="47"/>
      <c r="D209" s="47"/>
      <c r="E209" s="47"/>
      <c r="F209" s="384" t="s">
        <v>21</v>
      </c>
      <c r="G209" s="384"/>
      <c r="H209" s="385"/>
      <c r="I209" s="53"/>
      <c r="J209" s="53"/>
      <c r="K209" s="53"/>
      <c r="L209" s="53"/>
      <c r="M209" s="384" t="s">
        <v>9</v>
      </c>
      <c r="N209" s="384"/>
      <c r="O209" s="384"/>
      <c r="P209" s="384"/>
      <c r="Q209" s="384"/>
      <c r="R209" s="384"/>
      <c r="S209" s="385"/>
      <c r="T209" s="53"/>
      <c r="U209" s="47"/>
      <c r="V209" s="47"/>
    </row>
    <row r="210" spans="1:22" s="8" customFormat="1" ht="21.75" customHeight="1">
      <c r="A210" s="4"/>
      <c r="B210" s="6"/>
      <c r="C210" s="22"/>
      <c r="D210" s="22"/>
      <c r="E210" s="22"/>
      <c r="F210" s="23" t="s">
        <v>22</v>
      </c>
      <c r="G210" s="5" t="s">
        <v>23</v>
      </c>
      <c r="H210" s="6" t="s">
        <v>24</v>
      </c>
      <c r="I210" s="22"/>
      <c r="J210" s="22"/>
      <c r="K210" s="22"/>
      <c r="L210" s="22"/>
      <c r="M210" s="22" t="s">
        <v>3</v>
      </c>
      <c r="N210" s="22"/>
      <c r="O210" s="24" t="s">
        <v>5</v>
      </c>
      <c r="P210" s="25"/>
      <c r="Q210" s="25" t="s">
        <v>13</v>
      </c>
      <c r="R210" s="25"/>
      <c r="S210" s="26" t="s">
        <v>12</v>
      </c>
      <c r="T210" s="27"/>
      <c r="U210" s="22"/>
      <c r="V210" s="22"/>
    </row>
    <row r="211" spans="1:22" s="8" customFormat="1" ht="20.25" customHeight="1" thickBot="1">
      <c r="A211" s="28"/>
      <c r="B211" s="9"/>
      <c r="C211" s="10"/>
      <c r="D211" s="10"/>
      <c r="E211" s="10"/>
      <c r="F211" s="29" t="s">
        <v>25</v>
      </c>
      <c r="G211" s="29" t="s">
        <v>25</v>
      </c>
      <c r="H211" s="9" t="s">
        <v>25</v>
      </c>
      <c r="I211" s="10"/>
      <c r="J211" s="10"/>
      <c r="K211" s="10"/>
      <c r="L211" s="10"/>
      <c r="M211" s="10" t="s">
        <v>4</v>
      </c>
      <c r="N211" s="10"/>
      <c r="O211" s="30" t="s">
        <v>4</v>
      </c>
      <c r="P211" s="29"/>
      <c r="Q211" s="29" t="s">
        <v>4</v>
      </c>
      <c r="R211" s="10"/>
      <c r="S211" s="9" t="s">
        <v>4</v>
      </c>
      <c r="T211" s="10"/>
      <c r="U211" s="22"/>
      <c r="V211" s="22"/>
    </row>
    <row r="212" spans="1:22" s="8" customFormat="1" ht="20.25" customHeight="1">
      <c r="A212" s="391"/>
      <c r="B212" s="392"/>
      <c r="C212" s="57"/>
      <c r="D212" s="57"/>
      <c r="E212" s="57"/>
      <c r="F212" s="58"/>
      <c r="G212" s="59"/>
      <c r="H212" s="60"/>
      <c r="I212" s="61"/>
      <c r="J212" s="61"/>
      <c r="K212" s="61"/>
      <c r="L212" s="61"/>
      <c r="M212" s="58"/>
      <c r="N212" s="58"/>
      <c r="O212" s="59"/>
      <c r="P212" s="59"/>
      <c r="Q212" s="59"/>
      <c r="R212" s="62"/>
      <c r="S212" s="60"/>
      <c r="T212" s="61"/>
      <c r="U212" s="55"/>
      <c r="V212" s="55"/>
    </row>
    <row r="213" spans="1:22" s="8" customFormat="1" ht="20.25" customHeight="1">
      <c r="A213" s="18"/>
      <c r="B213" s="31"/>
      <c r="C213" s="12"/>
      <c r="D213" s="12"/>
      <c r="E213" s="12"/>
      <c r="F213" s="63"/>
      <c r="G213" s="64"/>
      <c r="H213" s="65"/>
      <c r="I213" s="55"/>
      <c r="J213" s="55"/>
      <c r="K213" s="55"/>
      <c r="L213" s="55"/>
      <c r="M213" s="63"/>
      <c r="N213" s="63"/>
      <c r="O213" s="64"/>
      <c r="P213" s="64"/>
      <c r="Q213" s="64"/>
      <c r="R213" s="66"/>
      <c r="S213" s="65"/>
      <c r="T213" s="55"/>
      <c r="U213" s="55"/>
      <c r="V213" s="55"/>
    </row>
    <row r="214" spans="1:22" s="8" customFormat="1" ht="20.25" customHeight="1">
      <c r="A214" s="18"/>
      <c r="B214" s="31"/>
      <c r="C214" s="12"/>
      <c r="D214" s="12"/>
      <c r="E214" s="12"/>
      <c r="F214" s="63"/>
      <c r="G214" s="64"/>
      <c r="H214" s="65"/>
      <c r="I214" s="55"/>
      <c r="J214" s="55"/>
      <c r="K214" s="55"/>
      <c r="L214" s="55"/>
      <c r="M214" s="63"/>
      <c r="N214" s="63"/>
      <c r="O214" s="64"/>
      <c r="P214" s="64"/>
      <c r="Q214" s="64"/>
      <c r="R214" s="66"/>
      <c r="S214" s="65"/>
      <c r="T214" s="55"/>
      <c r="U214" s="55"/>
      <c r="V214" s="55"/>
    </row>
    <row r="215" spans="1:22" s="8" customFormat="1" ht="20.25" customHeight="1">
      <c r="A215" s="18"/>
      <c r="B215" s="31"/>
      <c r="C215" s="12"/>
      <c r="D215" s="12"/>
      <c r="E215" s="12"/>
      <c r="F215" s="63"/>
      <c r="G215" s="64"/>
      <c r="H215" s="65"/>
      <c r="I215" s="55"/>
      <c r="J215" s="55"/>
      <c r="K215" s="55"/>
      <c r="L215" s="55"/>
      <c r="M215" s="63"/>
      <c r="N215" s="63"/>
      <c r="O215" s="64"/>
      <c r="P215" s="64"/>
      <c r="Q215" s="64"/>
      <c r="R215" s="66"/>
      <c r="S215" s="65"/>
      <c r="T215" s="55"/>
      <c r="U215" s="55"/>
      <c r="V215" s="55"/>
    </row>
    <row r="216" spans="1:22" s="8" customFormat="1" ht="20.25" customHeight="1">
      <c r="A216" s="18"/>
      <c r="B216" s="31"/>
      <c r="C216" s="12"/>
      <c r="D216" s="12"/>
      <c r="E216" s="12"/>
      <c r="F216" s="63"/>
      <c r="G216" s="64"/>
      <c r="H216" s="65"/>
      <c r="I216" s="55"/>
      <c r="J216" s="55"/>
      <c r="K216" s="55"/>
      <c r="L216" s="55"/>
      <c r="M216" s="63"/>
      <c r="N216" s="63"/>
      <c r="O216" s="64"/>
      <c r="P216" s="64"/>
      <c r="Q216" s="64"/>
      <c r="R216" s="66"/>
      <c r="S216" s="65"/>
      <c r="T216" s="55"/>
      <c r="U216" s="55"/>
      <c r="V216" s="55"/>
    </row>
    <row r="217" spans="1:22" s="8" customFormat="1" ht="11.25" customHeight="1">
      <c r="A217" s="18"/>
      <c r="B217" s="31"/>
      <c r="C217" s="12"/>
      <c r="D217" s="12"/>
      <c r="E217" s="12"/>
      <c r="F217" s="63"/>
      <c r="G217" s="64"/>
      <c r="H217" s="65"/>
      <c r="I217" s="55"/>
      <c r="J217" s="55"/>
      <c r="K217" s="55"/>
      <c r="L217" s="55"/>
      <c r="M217" s="63"/>
      <c r="N217" s="63"/>
      <c r="O217" s="64"/>
      <c r="P217" s="64"/>
      <c r="Q217" s="64"/>
      <c r="R217" s="66"/>
      <c r="S217" s="65"/>
      <c r="T217" s="55"/>
      <c r="U217" s="55"/>
      <c r="V217" s="55"/>
    </row>
    <row r="218" spans="1:22" s="8" customFormat="1" ht="18.75" customHeight="1" thickBot="1">
      <c r="A218" s="38"/>
      <c r="B218" s="40"/>
      <c r="C218" s="86"/>
      <c r="D218" s="86"/>
      <c r="E218" s="86"/>
      <c r="F218" s="82"/>
      <c r="G218" s="83"/>
      <c r="H218" s="84"/>
      <c r="I218" s="38"/>
      <c r="J218" s="38"/>
      <c r="K218" s="38"/>
      <c r="L218" s="38"/>
      <c r="M218" s="82"/>
      <c r="N218" s="82"/>
      <c r="O218" s="83"/>
      <c r="P218" s="83"/>
      <c r="Q218" s="83"/>
      <c r="R218" s="85"/>
      <c r="S218" s="84"/>
      <c r="T218" s="38"/>
      <c r="U218" s="55"/>
      <c r="V218" s="55"/>
    </row>
    <row r="219" spans="1:22" s="8" customFormat="1" ht="19.5" thickTop="1">
      <c r="A219" s="393"/>
      <c r="B219" s="394"/>
      <c r="C219" s="57"/>
      <c r="D219" s="57"/>
      <c r="E219" s="57"/>
      <c r="F219" s="58"/>
      <c r="G219" s="59"/>
      <c r="H219" s="60"/>
      <c r="I219" s="61"/>
      <c r="J219" s="61"/>
      <c r="K219" s="61"/>
      <c r="L219" s="61"/>
      <c r="M219" s="58"/>
      <c r="N219" s="58"/>
      <c r="O219" s="59"/>
      <c r="P219" s="59"/>
      <c r="Q219" s="59"/>
      <c r="R219" s="62"/>
      <c r="S219" s="60"/>
      <c r="T219" s="61"/>
      <c r="U219" s="55"/>
      <c r="V219" s="55"/>
    </row>
    <row r="220" spans="1:22" s="8" customFormat="1" ht="18.75">
      <c r="A220" s="36"/>
      <c r="B220" s="37" t="s">
        <v>16</v>
      </c>
      <c r="C220" s="36"/>
      <c r="D220" s="36"/>
      <c r="E220" s="36"/>
      <c r="F220" s="78"/>
      <c r="G220" s="79"/>
      <c r="H220" s="80"/>
      <c r="I220" s="36"/>
      <c r="J220" s="36"/>
      <c r="K220" s="36"/>
      <c r="L220" s="36"/>
      <c r="M220" s="78"/>
      <c r="N220" s="78"/>
      <c r="O220" s="79"/>
      <c r="P220" s="79"/>
      <c r="Q220" s="79"/>
      <c r="R220" s="81"/>
      <c r="S220" s="80"/>
      <c r="T220" s="36"/>
      <c r="U220" s="55"/>
      <c r="V220" s="55"/>
    </row>
    <row r="221" spans="1:22" s="8" customFormat="1" ht="18.75">
      <c r="A221" s="36"/>
      <c r="B221" s="37" t="s">
        <v>17</v>
      </c>
      <c r="C221" s="36"/>
      <c r="D221" s="36"/>
      <c r="E221" s="36"/>
      <c r="F221" s="78"/>
      <c r="G221" s="79"/>
      <c r="H221" s="80"/>
      <c r="I221" s="36"/>
      <c r="J221" s="36"/>
      <c r="K221" s="36"/>
      <c r="L221" s="36"/>
      <c r="M221" s="78"/>
      <c r="N221" s="78"/>
      <c r="O221" s="79"/>
      <c r="P221" s="79"/>
      <c r="Q221" s="79"/>
      <c r="R221" s="81"/>
      <c r="S221" s="80"/>
      <c r="T221" s="36"/>
      <c r="U221" s="55"/>
      <c r="V221" s="55"/>
    </row>
    <row r="222" spans="1:22" s="8" customFormat="1" ht="18.75">
      <c r="A222" s="36"/>
      <c r="B222" s="37" t="s">
        <v>18</v>
      </c>
      <c r="C222" s="36"/>
      <c r="D222" s="36"/>
      <c r="E222" s="36"/>
      <c r="F222" s="78"/>
      <c r="G222" s="79"/>
      <c r="H222" s="80"/>
      <c r="I222" s="36"/>
      <c r="J222" s="36"/>
      <c r="K222" s="36"/>
      <c r="L222" s="36"/>
      <c r="M222" s="78"/>
      <c r="N222" s="78"/>
      <c r="O222" s="79"/>
      <c r="P222" s="79"/>
      <c r="Q222" s="79"/>
      <c r="R222" s="81"/>
      <c r="S222" s="80"/>
      <c r="T222" s="36"/>
      <c r="U222" s="55"/>
      <c r="V222" s="55"/>
    </row>
    <row r="223" spans="1:22" s="8" customFormat="1" ht="11.25" customHeight="1">
      <c r="A223" s="36"/>
      <c r="B223" s="37" t="s">
        <v>19</v>
      </c>
      <c r="C223" s="36"/>
      <c r="D223" s="36"/>
      <c r="E223" s="36"/>
      <c r="F223" s="78"/>
      <c r="G223" s="79"/>
      <c r="H223" s="80"/>
      <c r="I223" s="36"/>
      <c r="J223" s="36"/>
      <c r="K223" s="36"/>
      <c r="L223" s="36"/>
      <c r="M223" s="78"/>
      <c r="N223" s="78"/>
      <c r="O223" s="79"/>
      <c r="P223" s="79"/>
      <c r="Q223" s="79"/>
      <c r="R223" s="81"/>
      <c r="S223" s="80"/>
      <c r="T223" s="36"/>
      <c r="U223" s="55"/>
      <c r="V223" s="55"/>
    </row>
    <row r="224" spans="1:22" s="8" customFormat="1" ht="19.5" thickBot="1">
      <c r="A224" s="38"/>
      <c r="B224" s="39"/>
      <c r="C224" s="38"/>
      <c r="D224" s="38"/>
      <c r="E224" s="38"/>
      <c r="F224" s="82"/>
      <c r="G224" s="83"/>
      <c r="H224" s="84"/>
      <c r="I224" s="38"/>
      <c r="J224" s="38"/>
      <c r="K224" s="38"/>
      <c r="L224" s="38"/>
      <c r="M224" s="82"/>
      <c r="N224" s="82"/>
      <c r="O224" s="83"/>
      <c r="P224" s="83"/>
      <c r="Q224" s="83"/>
      <c r="R224" s="85"/>
      <c r="S224" s="84"/>
      <c r="T224" s="38"/>
      <c r="U224" s="55"/>
      <c r="V224" s="55"/>
    </row>
    <row r="225" spans="1:22" s="8" customFormat="1" ht="19.5" thickTop="1">
      <c r="A225" s="393"/>
      <c r="B225" s="394"/>
      <c r="C225" s="57"/>
      <c r="D225" s="57"/>
      <c r="E225" s="57"/>
      <c r="F225" s="58"/>
      <c r="G225" s="59"/>
      <c r="H225" s="60"/>
      <c r="I225" s="61"/>
      <c r="J225" s="61"/>
      <c r="K225" s="61"/>
      <c r="L225" s="61"/>
      <c r="M225" s="58"/>
      <c r="N225" s="58"/>
      <c r="O225" s="59"/>
      <c r="P225" s="59"/>
      <c r="Q225" s="59"/>
      <c r="R225" s="62"/>
      <c r="S225" s="60"/>
      <c r="T225" s="61"/>
      <c r="U225" s="55"/>
      <c r="V225" s="55"/>
    </row>
    <row r="226" spans="1:22" s="8" customFormat="1" ht="18.75">
      <c r="A226" s="36"/>
      <c r="B226" s="37" t="s">
        <v>20</v>
      </c>
      <c r="C226" s="36"/>
      <c r="D226" s="36"/>
      <c r="E226" s="36"/>
      <c r="F226" s="78"/>
      <c r="G226" s="79"/>
      <c r="H226" s="80"/>
      <c r="I226" s="36"/>
      <c r="J226" s="36"/>
      <c r="K226" s="36"/>
      <c r="L226" s="36"/>
      <c r="M226" s="78"/>
      <c r="N226" s="78"/>
      <c r="O226" s="79"/>
      <c r="P226" s="79"/>
      <c r="Q226" s="79"/>
      <c r="R226" s="81"/>
      <c r="S226" s="80"/>
      <c r="T226" s="36"/>
      <c r="U226" s="55"/>
      <c r="V226" s="55"/>
    </row>
    <row r="227" spans="1:22" s="8" customFormat="1" ht="18.75">
      <c r="A227" s="36"/>
      <c r="B227" s="37" t="s">
        <v>27</v>
      </c>
      <c r="C227" s="36"/>
      <c r="D227" s="36"/>
      <c r="E227" s="36"/>
      <c r="F227" s="78"/>
      <c r="G227" s="79"/>
      <c r="H227" s="80"/>
      <c r="I227" s="36"/>
      <c r="J227" s="36"/>
      <c r="K227" s="36"/>
      <c r="L227" s="36"/>
      <c r="M227" s="78"/>
      <c r="N227" s="78"/>
      <c r="O227" s="79"/>
      <c r="P227" s="79"/>
      <c r="Q227" s="79"/>
      <c r="R227" s="81"/>
      <c r="S227" s="80"/>
      <c r="T227" s="36"/>
      <c r="U227" s="55"/>
      <c r="V227" s="55"/>
    </row>
    <row r="228" spans="1:22" s="8" customFormat="1" ht="12" customHeight="1">
      <c r="A228" s="36"/>
      <c r="B228" s="37" t="s">
        <v>28</v>
      </c>
      <c r="C228" s="36"/>
      <c r="D228" s="36"/>
      <c r="E228" s="36"/>
      <c r="F228" s="78"/>
      <c r="G228" s="79"/>
      <c r="H228" s="80"/>
      <c r="I228" s="36"/>
      <c r="J228" s="36"/>
      <c r="K228" s="36"/>
      <c r="L228" s="36"/>
      <c r="M228" s="78"/>
      <c r="N228" s="78"/>
      <c r="O228" s="79"/>
      <c r="P228" s="79"/>
      <c r="Q228" s="79"/>
      <c r="R228" s="81"/>
      <c r="S228" s="80"/>
      <c r="T228" s="36"/>
      <c r="U228" s="55"/>
      <c r="V228" s="55"/>
    </row>
    <row r="229" spans="1:22" s="8" customFormat="1" ht="18.75" customHeight="1" thickBot="1">
      <c r="A229" s="38"/>
      <c r="B229" s="39"/>
      <c r="C229" s="38"/>
      <c r="D229" s="38"/>
      <c r="E229" s="38"/>
      <c r="F229" s="82"/>
      <c r="G229" s="83"/>
      <c r="H229" s="84"/>
      <c r="I229" s="38"/>
      <c r="J229" s="38"/>
      <c r="K229" s="38"/>
      <c r="L229" s="38"/>
      <c r="M229" s="82"/>
      <c r="N229" s="82"/>
      <c r="O229" s="83"/>
      <c r="P229" s="83"/>
      <c r="Q229" s="83"/>
      <c r="R229" s="85"/>
      <c r="S229" s="84"/>
      <c r="T229" s="38"/>
      <c r="U229" s="55"/>
      <c r="V229" s="55"/>
    </row>
    <row r="230" spans="1:22" s="8" customFormat="1" ht="18" customHeight="1" thickTop="1">
      <c r="A230" s="393"/>
      <c r="B230" s="394"/>
      <c r="C230" s="57"/>
      <c r="D230" s="57"/>
      <c r="E230" s="57"/>
      <c r="F230" s="58"/>
      <c r="G230" s="59"/>
      <c r="H230" s="60"/>
      <c r="I230" s="61"/>
      <c r="J230" s="61"/>
      <c r="K230" s="61"/>
      <c r="L230" s="61"/>
      <c r="M230" s="58"/>
      <c r="N230" s="58"/>
      <c r="O230" s="59"/>
      <c r="P230" s="59"/>
      <c r="Q230" s="59"/>
      <c r="R230" s="62"/>
      <c r="S230" s="60"/>
      <c r="T230" s="61"/>
      <c r="U230" s="55"/>
      <c r="V230" s="55"/>
    </row>
    <row r="231" spans="1:22" s="8" customFormat="1" ht="18" customHeight="1">
      <c r="A231" s="36"/>
      <c r="B231" s="37" t="s">
        <v>34</v>
      </c>
      <c r="C231" s="36"/>
      <c r="D231" s="36"/>
      <c r="E231" s="36"/>
      <c r="F231" s="78"/>
      <c r="G231" s="79"/>
      <c r="H231" s="80"/>
      <c r="I231" s="36"/>
      <c r="J231" s="36"/>
      <c r="K231" s="36"/>
      <c r="L231" s="36"/>
      <c r="M231" s="78"/>
      <c r="N231" s="78"/>
      <c r="O231" s="79"/>
      <c r="P231" s="79"/>
      <c r="Q231" s="79"/>
      <c r="R231" s="81"/>
      <c r="S231" s="80"/>
      <c r="T231" s="36"/>
      <c r="U231" s="55"/>
      <c r="V231" s="55"/>
    </row>
    <row r="232" spans="1:22" s="8" customFormat="1" ht="12" customHeight="1">
      <c r="A232" s="36"/>
      <c r="B232" s="37" t="s">
        <v>35</v>
      </c>
      <c r="C232" s="36"/>
      <c r="D232" s="36"/>
      <c r="E232" s="36"/>
      <c r="F232" s="78"/>
      <c r="G232" s="79"/>
      <c r="H232" s="80"/>
      <c r="I232" s="36"/>
      <c r="J232" s="36"/>
      <c r="K232" s="36"/>
      <c r="L232" s="36"/>
      <c r="M232" s="78"/>
      <c r="N232" s="78"/>
      <c r="O232" s="79"/>
      <c r="P232" s="79"/>
      <c r="Q232" s="79"/>
      <c r="R232" s="81"/>
      <c r="S232" s="80"/>
      <c r="T232" s="36"/>
      <c r="U232" s="55"/>
      <c r="V232" s="55"/>
    </row>
    <row r="233" spans="1:22" s="8" customFormat="1" ht="19.5" thickBot="1">
      <c r="A233" s="38"/>
      <c r="B233" s="40"/>
      <c r="C233" s="86"/>
      <c r="D233" s="86"/>
      <c r="E233" s="86"/>
      <c r="F233" s="82"/>
      <c r="G233" s="83"/>
      <c r="H233" s="84"/>
      <c r="I233" s="38"/>
      <c r="J233" s="38"/>
      <c r="K233" s="38"/>
      <c r="L233" s="38"/>
      <c r="M233" s="82"/>
      <c r="N233" s="82"/>
      <c r="O233" s="83"/>
      <c r="P233" s="83"/>
      <c r="Q233" s="83"/>
      <c r="R233" s="85"/>
      <c r="S233" s="84"/>
      <c r="T233" s="38"/>
      <c r="U233" s="55"/>
      <c r="V233" s="55"/>
    </row>
    <row r="234" spans="1:22" s="8" customFormat="1" ht="19.5" thickTop="1">
      <c r="A234" s="393"/>
      <c r="B234" s="394"/>
      <c r="C234" s="57"/>
      <c r="D234" s="57"/>
      <c r="E234" s="57"/>
      <c r="F234" s="58"/>
      <c r="G234" s="59"/>
      <c r="H234" s="60"/>
      <c r="I234" s="61"/>
      <c r="J234" s="61"/>
      <c r="K234" s="61"/>
      <c r="L234" s="61"/>
      <c r="M234" s="58"/>
      <c r="N234" s="58"/>
      <c r="O234" s="59"/>
      <c r="P234" s="59"/>
      <c r="Q234" s="59"/>
      <c r="R234" s="62"/>
      <c r="S234" s="60"/>
      <c r="T234" s="61"/>
      <c r="U234" s="55"/>
      <c r="V234" s="55"/>
    </row>
    <row r="235" spans="1:22" s="8" customFormat="1" ht="18.75">
      <c r="A235" s="36"/>
      <c r="B235" s="37" t="s">
        <v>29</v>
      </c>
      <c r="C235" s="36"/>
      <c r="D235" s="36"/>
      <c r="E235" s="36"/>
      <c r="F235" s="78"/>
      <c r="G235" s="79"/>
      <c r="H235" s="80"/>
      <c r="I235" s="36"/>
      <c r="J235" s="36"/>
      <c r="K235" s="36"/>
      <c r="L235" s="36"/>
      <c r="M235" s="78"/>
      <c r="N235" s="78"/>
      <c r="O235" s="79"/>
      <c r="P235" s="79"/>
      <c r="Q235" s="79"/>
      <c r="R235" s="81"/>
      <c r="S235" s="80"/>
      <c r="T235" s="36"/>
      <c r="U235" s="55"/>
      <c r="V235" s="55"/>
    </row>
    <row r="236" spans="1:22" s="8" customFormat="1" ht="18.75">
      <c r="A236" s="36"/>
      <c r="B236" s="37" t="s">
        <v>30</v>
      </c>
      <c r="C236" s="36"/>
      <c r="D236" s="36"/>
      <c r="E236" s="36"/>
      <c r="F236" s="78"/>
      <c r="G236" s="79"/>
      <c r="H236" s="80"/>
      <c r="I236" s="36"/>
      <c r="J236" s="36"/>
      <c r="K236" s="36"/>
      <c r="L236" s="36"/>
      <c r="M236" s="78"/>
      <c r="N236" s="78"/>
      <c r="O236" s="79"/>
      <c r="P236" s="79"/>
      <c r="Q236" s="79"/>
      <c r="R236" s="81"/>
      <c r="S236" s="80"/>
      <c r="T236" s="36"/>
      <c r="U236" s="55"/>
      <c r="V236" s="55"/>
    </row>
    <row r="237" spans="1:22" s="8" customFormat="1" ht="37.5">
      <c r="A237" s="36"/>
      <c r="B237" s="37" t="s">
        <v>31</v>
      </c>
      <c r="C237" s="36"/>
      <c r="D237" s="36"/>
      <c r="E237" s="36"/>
      <c r="F237" s="78"/>
      <c r="G237" s="79"/>
      <c r="H237" s="80"/>
      <c r="I237" s="36"/>
      <c r="J237" s="36"/>
      <c r="K237" s="36"/>
      <c r="L237" s="36"/>
      <c r="M237" s="78"/>
      <c r="N237" s="78"/>
      <c r="O237" s="79"/>
      <c r="P237" s="79"/>
      <c r="Q237" s="79"/>
      <c r="R237" s="81"/>
      <c r="S237" s="80"/>
      <c r="T237" s="36"/>
      <c r="U237" s="55"/>
      <c r="V237" s="55"/>
    </row>
    <row r="238" spans="1:22" ht="9.75" customHeight="1">
      <c r="A238" s="41"/>
      <c r="B238" s="42" t="s">
        <v>32</v>
      </c>
      <c r="C238" s="41"/>
      <c r="D238" s="41"/>
      <c r="E238" s="41"/>
      <c r="F238" s="87"/>
      <c r="G238" s="88"/>
      <c r="H238" s="89"/>
      <c r="I238" s="41"/>
      <c r="J238" s="41"/>
      <c r="K238" s="41"/>
      <c r="L238" s="41"/>
      <c r="M238" s="87"/>
      <c r="N238" s="87"/>
      <c r="O238" s="88"/>
      <c r="P238" s="88"/>
      <c r="Q238" s="88"/>
      <c r="R238" s="90"/>
      <c r="S238" s="89"/>
      <c r="T238" s="41"/>
      <c r="U238" s="55"/>
      <c r="V238" s="55"/>
    </row>
    <row r="239" spans="1:22" s="49" customFormat="1" ht="21.75" customHeight="1" thickBot="1">
      <c r="A239" s="43"/>
      <c r="B239" s="11"/>
      <c r="C239" s="43"/>
      <c r="D239" s="43"/>
      <c r="E239" s="43"/>
      <c r="F239" s="91"/>
      <c r="G239" s="92"/>
      <c r="H239" s="93"/>
      <c r="I239" s="43"/>
      <c r="J239" s="43"/>
      <c r="K239" s="43"/>
      <c r="L239" s="43"/>
      <c r="M239" s="91"/>
      <c r="N239" s="91"/>
      <c r="O239" s="92"/>
      <c r="P239" s="92"/>
      <c r="Q239" s="92"/>
      <c r="R239" s="94"/>
      <c r="S239" s="93"/>
      <c r="T239" s="43"/>
      <c r="U239" s="95"/>
      <c r="V239" s="95"/>
    </row>
    <row r="240" spans="1:22" s="49" customFormat="1" ht="21.75">
      <c r="A240" s="45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s="49" customFormat="1" ht="21.75" customHeight="1">
      <c r="A241" s="45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24">
      <c r="A242" s="45"/>
      <c r="B242" s="49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</sheetData>
  <sheetProtection/>
  <mergeCells count="47">
    <mergeCell ref="A93:B93"/>
    <mergeCell ref="A99:B99"/>
    <mergeCell ref="A104:B104"/>
    <mergeCell ref="A108:B108"/>
    <mergeCell ref="B120:V120"/>
    <mergeCell ref="B121:V121"/>
    <mergeCell ref="A165:B165"/>
    <mergeCell ref="A190:B190"/>
    <mergeCell ref="A195:B195"/>
    <mergeCell ref="F174:H174"/>
    <mergeCell ref="M174:S174"/>
    <mergeCell ref="B122:T122"/>
    <mergeCell ref="A143:B143"/>
    <mergeCell ref="A234:B234"/>
    <mergeCell ref="F209:H209"/>
    <mergeCell ref="M209:S209"/>
    <mergeCell ref="A212:B212"/>
    <mergeCell ref="A219:B219"/>
    <mergeCell ref="A225:B225"/>
    <mergeCell ref="A230:B230"/>
    <mergeCell ref="A64:B64"/>
    <mergeCell ref="F140:H140"/>
    <mergeCell ref="M140:S140"/>
    <mergeCell ref="P20:V20"/>
    <mergeCell ref="A199:B199"/>
    <mergeCell ref="A177:B177"/>
    <mergeCell ref="A184:B184"/>
    <mergeCell ref="A150:B150"/>
    <mergeCell ref="A156:B156"/>
    <mergeCell ref="A161:B161"/>
    <mergeCell ref="M61:S61"/>
    <mergeCell ref="M3:T3"/>
    <mergeCell ref="B2:V2"/>
    <mergeCell ref="M4:N4"/>
    <mergeCell ref="O4:P4"/>
    <mergeCell ref="Q4:R4"/>
    <mergeCell ref="S4:T4"/>
    <mergeCell ref="B60:T60"/>
    <mergeCell ref="F61:H61"/>
    <mergeCell ref="P19:V19"/>
    <mergeCell ref="P21:V21"/>
    <mergeCell ref="I3:K3"/>
    <mergeCell ref="A58:V58"/>
    <mergeCell ref="B59:T59"/>
    <mergeCell ref="A1:V1"/>
    <mergeCell ref="F3:H3"/>
    <mergeCell ref="C3:E3"/>
  </mergeCells>
  <printOptions/>
  <pageMargins left="0" right="0" top="0.15748031496062992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audit0419</dc:creator>
  <cp:keywords/>
  <dc:description/>
  <cp:lastModifiedBy>CITs</cp:lastModifiedBy>
  <cp:lastPrinted>2015-08-31T02:29:38Z</cp:lastPrinted>
  <dcterms:created xsi:type="dcterms:W3CDTF">2013-01-04T08:33:07Z</dcterms:created>
  <dcterms:modified xsi:type="dcterms:W3CDTF">2015-11-12T22:47:34Z</dcterms:modified>
  <cp:category/>
  <cp:version/>
  <cp:contentType/>
  <cp:contentStatus/>
</cp:coreProperties>
</file>