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8195" windowHeight="10815" firstSheet="9" activeTab="17"/>
  </bookViews>
  <sheets>
    <sheet name="แผน ก.ย." sheetId="1" r:id="rId1"/>
    <sheet name="ผล ก.ย." sheetId="2" r:id="rId2"/>
    <sheet name="แผน ต.ค." sheetId="3" r:id="rId3"/>
    <sheet name="ผล ต.ค." sheetId="4" r:id="rId4"/>
    <sheet name="แผน พ.ย." sheetId="5" r:id="rId5"/>
    <sheet name="ผล พ.ย." sheetId="6" r:id="rId6"/>
    <sheet name="แผน ธ.ค." sheetId="7" r:id="rId7"/>
    <sheet name="ผล ธ.ค" sheetId="8" r:id="rId8"/>
    <sheet name="แผน ม.ค." sheetId="9" r:id="rId9"/>
    <sheet name="ผล ม.ค." sheetId="10" r:id="rId10"/>
    <sheet name="แผน ก.พ." sheetId="11" r:id="rId11"/>
    <sheet name="ผล ก.พ." sheetId="12" r:id="rId12"/>
    <sheet name="แผน มี.ค." sheetId="13" r:id="rId13"/>
    <sheet name="ผล มี.ค." sheetId="14" r:id="rId14"/>
    <sheet name="แผน เม.ย." sheetId="15" r:id="rId15"/>
    <sheet name="ผล เม.ษ." sheetId="16" r:id="rId16"/>
    <sheet name="แผน พ.ค." sheetId="17" r:id="rId17"/>
    <sheet name="ผล พ.ค." sheetId="18" r:id="rId18"/>
    <sheet name="แผน มิ.ย." sheetId="19" r:id="rId19"/>
  </sheets>
  <definedNames/>
  <calcPr fullCalcOnLoad="1"/>
</workbook>
</file>

<file path=xl/sharedStrings.xml><?xml version="1.0" encoding="utf-8"?>
<sst xmlns="http://schemas.openxmlformats.org/spreadsheetml/2006/main" count="4552" uniqueCount="1307">
  <si>
    <t>ที่</t>
  </si>
  <si>
    <t>โครงการ/กิจกรรม/งานที่ปฏิบัติ</t>
  </si>
  <si>
    <t>วันที่ดำเนินการ</t>
  </si>
  <si>
    <t>สถานที่ดำเนินการ</t>
  </si>
  <si>
    <t>กลุ่มเป้าหมาย</t>
  </si>
  <si>
    <t>ผู้รับผิดชอบ</t>
  </si>
  <si>
    <t>โครงการ/กิจกรรมอื่นๆ</t>
  </si>
  <si>
    <t>พัฒนาการอำเภอ</t>
  </si>
  <si>
    <t>ร่วมประชุมกำนันผู้ใหญ่บ้านประจำเดือน</t>
  </si>
  <si>
    <t>กำนัน-ผู้ใหญ่บ้าน</t>
  </si>
  <si>
    <t>หัวหน้าส่วนราชการ</t>
  </si>
  <si>
    <t>ทุกตำบล</t>
  </si>
  <si>
    <t>ผู้นำท้องที่/ผู้นำท้องถิ่น</t>
  </si>
  <si>
    <t>พัฒนากร</t>
  </si>
  <si>
    <t xml:space="preserve"> -</t>
  </si>
  <si>
    <t>สุมลมาลย์ บัวจันทร์</t>
  </si>
  <si>
    <t>ภณิดา  แจ่มสว่าง</t>
  </si>
  <si>
    <t>อำไพ  ชัยสาร</t>
  </si>
  <si>
    <t>เบ็ญจา สามภักดี</t>
  </si>
  <si>
    <t>คณะกรรมการฯ</t>
  </si>
  <si>
    <t>ผู้นำท้องที่/ท้องถิ่น</t>
  </si>
  <si>
    <t>สุมลมาลย์  บัวจันทร์</t>
  </si>
  <si>
    <t>ญาณภัทร  แย้มงาม</t>
  </si>
  <si>
    <t>ประชุมประจำเดือน สพอ.เมืองฯ</t>
  </si>
  <si>
    <t>กพสอ.</t>
  </si>
  <si>
    <t>สพจ./สพอ.</t>
  </si>
  <si>
    <t>คณะกรรมการฯและสมาชิก</t>
  </si>
  <si>
    <t>ร่วมกิจกรรมโครงการอำเภอยิ้มเคลื่อนที่ ประจำปี ๒๕๕๘</t>
  </si>
  <si>
    <t>ประชาชนในพื้นที่</t>
  </si>
  <si>
    <t>อบต.บ้านป่า</t>
  </si>
  <si>
    <t>สพจ.พิษณุโลก</t>
  </si>
  <si>
    <t xml:space="preserve"> สพอ. เมืองฯ</t>
  </si>
  <si>
    <t>สพอ.เมืองฯ</t>
  </si>
  <si>
    <t>อ.เมืองฯ/สพอ.</t>
  </si>
  <si>
    <t>ภณิดา แจ่มสว่าง</t>
  </si>
  <si>
    <t>อนุสรา  ผาคำ</t>
  </si>
  <si>
    <t>ห้องประชุม สพจ.พิษณุโลก</t>
  </si>
  <si>
    <t>ร่วมประชุมผู้นำท้องที่ท้องถิ่น/กำนันผู้ใหญ่บ้าน/</t>
  </si>
  <si>
    <t>ส่วนราชการตำบลประจำเดือน แจ้งข้อราชการต่างๆ ของ</t>
  </si>
  <si>
    <t>ห้องประชุม สพจ.</t>
  </si>
  <si>
    <t>เจ้าหน้าที่ พช. สพอ. ทุกคน</t>
  </si>
  <si>
    <t>พัฒนาการอำเภอเมืองพิษณุโลก</t>
  </si>
  <si>
    <t>ห้องประชุม อ.เมืองฯ</t>
  </si>
  <si>
    <t>พอ./พัฒนากร</t>
  </si>
  <si>
    <t>ผู้นำท้องที่/ส่วนราชการ</t>
  </si>
  <si>
    <t>พอ./ภณิดา</t>
  </si>
  <si>
    <t>ประชุมประจำเดือนเจ้าหน้าที่พัฒนาชุมชน</t>
  </si>
  <si>
    <t>ต.วัดพริก</t>
  </si>
  <si>
    <t>เบ็ญจา  สามภักดี</t>
  </si>
  <si>
    <t>หัวหน้ากลุ่ม/ฝ่าย พอ. นวก.</t>
  </si>
  <si>
    <t>ม.๖ ต.วัดพริก</t>
  </si>
  <si>
    <t>ม.๖ ต.งิ้วงาม</t>
  </si>
  <si>
    <t>ร่วมประชุมหัวหน้าส่วนราชการ อปท. ประจำเดือน</t>
  </si>
  <si>
    <t>ร่วมโครงการ "อำเภอพบท้องถิ่นท้องที่ " ปี ๒๕๕๘</t>
  </si>
  <si>
    <t>อปท./ผู้ปกครองท้องที่</t>
  </si>
  <si>
    <t>ม.๕ ต.ปากโทก</t>
  </si>
  <si>
    <t>สพอ.เมืองฯ/อนุสรา</t>
  </si>
  <si>
    <t>โครงการ/กิจกรรมที่ได้รับงบประมาณกรมฯ</t>
  </si>
  <si>
    <t>งบประมาณ</t>
  </si>
  <si>
    <t>ปัญหาอุปสรรค/ข้อเสนอแนะ</t>
  </si>
  <si>
    <t>การพัฒนาหมู่บ้านเศรษฐกิจพอเพียง</t>
  </si>
  <si>
    <t>ม.๓ ต.วัดพริก</t>
  </si>
  <si>
    <t>ผู้นำ/แกนนำ/</t>
  </si>
  <si>
    <t>ครัวเรือนพัฒนา</t>
  </si>
  <si>
    <t>การพัฒนา OTOP</t>
  </si>
  <si>
    <t>การดำเนินงานกลุ่มออมทรัพย์เพื่อการผลิต/ กข.คจ.</t>
  </si>
  <si>
    <t>การดำเนินงานโครงการแก้ไขปัญหาความยากจนแบบบูรณาการ</t>
  </si>
  <si>
    <t>การดำเนินงานกองทุนแม่ฯ / กองทุนพัฒนาบทบาทสตรี</t>
  </si>
  <si>
    <t>๕.๑ ติดตามการดำเนินงานกองทุนพัฒนาบทบาทสตรี</t>
  </si>
  <si>
    <t>โครงการริเริ่มสร้างสรรค์ CDW 3E 3G สู่ชุมชนสำนึกดี</t>
  </si>
  <si>
    <t>๖.๑ การดำเนินงานหมู่บ้านทดลอง</t>
  </si>
  <si>
    <t>ม.๑ ต.จอมทอง</t>
  </si>
  <si>
    <t>๖.๒ การดำเนินงานหมู่บ้านขยายผล</t>
  </si>
  <si>
    <t>การดำเนินงานตลาดนัดชุมชน ไทยช่วยไทย คนไทยยิ้มได้</t>
  </si>
  <si>
    <t xml:space="preserve">การพัฒนาผู้นำ กลุ่ม องค์กร เครือข่าย </t>
  </si>
  <si>
    <t>ข้อมูล จปฐ./กชช. ๒ ค.</t>
  </si>
  <si>
    <t>ม.๘ ต.บ้านกร่าง</t>
  </si>
  <si>
    <t>พร้อมทั้งติดตามและขับเคลื่อนการดำเนินงานของกลุ่ม</t>
  </si>
  <si>
    <t>ศาลากลางจังหวัดฯ</t>
  </si>
  <si>
    <t>................../............................/........................</t>
  </si>
  <si>
    <t>กพสต./พัฒนากร</t>
  </si>
  <si>
    <t>ศพช.พิษณุโลก</t>
  </si>
  <si>
    <t>สำนักงานพัฒนาชุมชนอำเภอเมืองพิษณุโลก  จังหวัดพิษณุโลก</t>
  </si>
  <si>
    <t xml:space="preserve">๒.๑ .ส่งเสริม/ติดตาม กลุ่มอาชีพ/โอทอป </t>
  </si>
  <si>
    <t>ต.วัดจันทร์, ต.วัดพริก</t>
  </si>
  <si>
    <t>๓.๑. ติดตามการดำเนินงาน กข.คจ. และกลุ่มออมทรัพย์ ฯ</t>
  </si>
  <si>
    <t>ต.วัดพริก, ต.วัดจันทร์</t>
  </si>
  <si>
    <t>ภายใต้โครงการพัฒนากลุ่มออมทรัพย์ฯสู่มาตรฐาน SSG</t>
  </si>
  <si>
    <t xml:space="preserve">  ๒๕ ส.ค. ๕๘</t>
  </si>
  <si>
    <t>ร่วมประชุม กพสต. ประจำเดือน เพื่อเชี้แจงข้อราชการ</t>
  </si>
  <si>
    <t>เทศบาลตำบลพลายชุมพล</t>
  </si>
  <si>
    <t xml:space="preserve">                                                                         (สิทธิชัย  แสงสุข)</t>
  </si>
  <si>
    <t xml:space="preserve">                                                   นักวิชาการพัฒนาชุมชนชำนาญการ ปฏิบัติราชการแทน</t>
  </si>
  <si>
    <t xml:space="preserve">                                                                   พัฒนาการอำเภอนครไทย</t>
  </si>
  <si>
    <t>ศูนย์ประสานแผนฯ อ.เมือง</t>
  </si>
  <si>
    <t xml:space="preserve"> ศก.พพ. ให้มีการขับเคลื่อนกิจกรรมพัฒนาฯ</t>
  </si>
  <si>
    <t xml:space="preserve"> - ติดตาม/ส่งเสริม การดำเนินงานตามแผนพัฒนาหมู่บ้าน</t>
  </si>
  <si>
    <t>ม.๘ ต.จอมทอง</t>
  </si>
  <si>
    <t>ศิริพร  แช่มชื่น</t>
  </si>
  <si>
    <t>๔.๑ ติดตาม/เยี่ยมครัวเรือนจากจนเป้าหมาย</t>
  </si>
  <si>
    <t>ม.๑ ต.พลายชุมพล</t>
  </si>
  <si>
    <t>๑ ครัวเรือน</t>
  </si>
  <si>
    <t>และติดตามการชำระเงินคืนกองทุนฯ</t>
  </si>
  <si>
    <t>คกสต. /กลุ่มลูกหนี้ค้างฯ</t>
  </si>
  <si>
    <t>สพอ./พัฒนากร</t>
  </si>
  <si>
    <t xml:space="preserve"> - ส่งเสริม/ติดตามการดำเนินงานธนาคารความดี</t>
  </si>
  <si>
    <t>ต.บ้านกร่าง</t>
  </si>
  <si>
    <t>ต.อรัญญิก, ต.บ้านคลอง</t>
  </si>
  <si>
    <t>๕.๓ ส่งเสริม/ติดตามการดำเนินงานกองทุนแม่ของแผ่นดิน</t>
  </si>
  <si>
    <t>๕.๒ ประชุม คกสต./เครือข่ายอำเภอเมืองฯ</t>
  </si>
  <si>
    <t>คกสต./เครือข่าย อ.เมืองฯ</t>
  </si>
  <si>
    <t>คกสต./สุมลมาลย์</t>
  </si>
  <si>
    <t>กพสอ./สุมลมาลย์</t>
  </si>
  <si>
    <t>ประชุม กพสอ. อ.เมืองฯ</t>
  </si>
  <si>
    <t>๕ คน</t>
  </si>
  <si>
    <t>ต.งิ้วงาม, วังน้ำคู้, ปากโทก</t>
  </si>
  <si>
    <t>ม.๒, ๔, ๖ ต.งิ้วงาม</t>
  </si>
  <si>
    <t>อำไพ   ชัยสาร</t>
  </si>
  <si>
    <t>๘.๑ ติดตามการดำเนินงานผู้นำ อช.</t>
  </si>
  <si>
    <t>ผู้นำ อช.</t>
  </si>
  <si>
    <t>กพสม. ทุกหมู่บ้าน</t>
  </si>
  <si>
    <t>ม.๖ ต.มะขามสูง</t>
  </si>
  <si>
    <t>ม.๑ ต.มะขามสูง</t>
  </si>
  <si>
    <t>๑ กลุ่ม</t>
  </si>
  <si>
    <t>๓๐ คน</t>
  </si>
  <si>
    <t>ม.๓ ต.บึงพระ</t>
  </si>
  <si>
    <t>รัตนา  เสือทัพ</t>
  </si>
  <si>
    <t>ต.บึงพระ,ท่าทอง</t>
  </si>
  <si>
    <t>ต.บึงพระ</t>
  </si>
  <si>
    <t>ม.๓, ๔ ต.บึงพระ</t>
  </si>
  <si>
    <t>ต.บึงพระ, ท่าทอง</t>
  </si>
  <si>
    <t>อช.</t>
  </si>
  <si>
    <t>(นางสาวพรรณา    โมราถบ)</t>
  </si>
  <si>
    <t xml:space="preserve">    (ลงชื่อ) .....................................................ผู้รายงาน</t>
  </si>
  <si>
    <t>พอ.</t>
  </si>
  <si>
    <t xml:space="preserve">ที่ทำการ ผญ. ม.๘ </t>
  </si>
  <si>
    <t>ม.๑๐ ต.บ้านป่า</t>
  </si>
  <si>
    <t>ม.๓ ต.บ้านป่า</t>
  </si>
  <si>
    <t>ม.๑, ๘ ต.จอมทอง</t>
  </si>
  <si>
    <t>ม.๖ ต.บึงพระ</t>
  </si>
  <si>
    <t>ต.ไผ่ขอดอน,บ้านกร่าง,ท่าโพธ์</t>
  </si>
  <si>
    <t xml:space="preserve">   ๕-๖ ก.ย. ๕๘</t>
  </si>
  <si>
    <t xml:space="preserve"> - ส่งเสริมการลงทะเบียน OTOP</t>
  </si>
  <si>
    <t xml:space="preserve"> - ติดตาม/ส่งเสริม OTOP กลุ่ม D</t>
  </si>
  <si>
    <t xml:space="preserve"> ต.ดอนทอง,  ต.บ้านป่า, </t>
  </si>
  <si>
    <t xml:space="preserve">  ๑๑ ก.ย. ๕๘</t>
  </si>
  <si>
    <t xml:space="preserve">  ๑๔ ก.ย ๕๘</t>
  </si>
  <si>
    <t>๕.๓ ประชุม คกส.จ. พิษณุโลก</t>
  </si>
  <si>
    <t xml:space="preserve">  ๒๓ ก.ย. ๕๘</t>
  </si>
  <si>
    <t>คกส.จ./ พช.</t>
  </si>
  <si>
    <t xml:space="preserve">  ๑๔ ก.ย. ๕๘</t>
  </si>
  <si>
    <t xml:space="preserve"> ๑ ก.ย. ๕๘</t>
  </si>
  <si>
    <t xml:space="preserve"> ๒ ก.ย. ๕๘</t>
  </si>
  <si>
    <t>ตามกำหนด</t>
  </si>
  <si>
    <t xml:space="preserve"> ๔ ก.ย. ๕๘</t>
  </si>
  <si>
    <t xml:space="preserve">  ก.ย. ๕๘</t>
  </si>
  <si>
    <t xml:space="preserve">  ๔ ก.ย. ๕๘</t>
  </si>
  <si>
    <t>วัดสะอัก ม.๖ ต.ดอนทอง</t>
  </si>
  <si>
    <t xml:space="preserve">  ๑๐ ก.ย. ๕๘</t>
  </si>
  <si>
    <t>อบต.สมอแข ม.๓</t>
  </si>
  <si>
    <t>ประจำเดือน  กันยายน พ.ศ. ๒๕๕๘</t>
  </si>
  <si>
    <t xml:space="preserve">แผนการปฏิบัติงานพัฒนาชุมชน ปีงบประมาณ ๒๕๕๘ </t>
  </si>
  <si>
    <t xml:space="preserve">  ๒๒ ก.ย. ๕๘</t>
  </si>
  <si>
    <t xml:space="preserve">  ๘ ก.ย. ๕๘</t>
  </si>
  <si>
    <t xml:space="preserve">  ๙ ก.ย. ๕๘</t>
  </si>
  <si>
    <t xml:space="preserve">   ๗ ก.ย.. ๕๘</t>
  </si>
  <si>
    <t>เทศบาล ต.หัวรอ</t>
  </si>
  <si>
    <t>ตรวจสอบการจัดทำทะเบียนสมาชิกฯ</t>
  </si>
  <si>
    <t xml:space="preserve">  ๑๘, ๒๒ ก.ย.๕๘</t>
  </si>
  <si>
    <t>ทีมตำบล/ผู้ร่วมโครงการฯ</t>
  </si>
  <si>
    <t xml:space="preserve">  ๑๗, ๒๑ ก.ย. ๕๘</t>
  </si>
  <si>
    <t>ม.๗ ๑,๔ ต.มะขามสูง</t>
  </si>
  <si>
    <t xml:space="preserve">  ๒๘ ก.ย. ๕๘</t>
  </si>
  <si>
    <t>ต.งิ้วงาม,วังน้ำคู้,ปากโทก</t>
  </si>
  <si>
    <t>๑๕ - ๑๗ ก.ย. ๕๘</t>
  </si>
  <si>
    <t xml:space="preserve">   ๒๓- ๒๕ ส.ค. ๕๘</t>
  </si>
  <si>
    <t xml:space="preserve">  ๑๘ ก.ย. ๕๘</t>
  </si>
  <si>
    <t xml:space="preserve">  ๓ - ๑๑ ก.ย.๕๘</t>
  </si>
  <si>
    <t>ต.จอมทอง, พลายชุมพล</t>
  </si>
  <si>
    <t>๒๒-๒๓ ก.ย. ๕๘</t>
  </si>
  <si>
    <t xml:space="preserve"> ๑๖-๑๗ ก.ย. ๕๘</t>
  </si>
  <si>
    <t>๑๑-๑๒,๑๖ ก.ย. ๕๘</t>
  </si>
  <si>
    <t xml:space="preserve">   ๒๒ - ๒๔ ก.ย. ๕๘</t>
  </si>
  <si>
    <t>๘-๙,๒๙ ก.ย. ๕๘</t>
  </si>
  <si>
    <t xml:space="preserve">   ๑๐-๑๑,๑๕ ก.ย. ๕๘</t>
  </si>
  <si>
    <t xml:space="preserve">  ๑๐ - ๒๕ ก.ย.๕๘</t>
  </si>
  <si>
    <t xml:space="preserve">  ๑๓-๑๔ ก.ย. ๕๘</t>
  </si>
  <si>
    <t>ต.ท่าโพธิ์,บ้านกร่าง</t>
  </si>
  <si>
    <t xml:space="preserve"> - จัดตั้งศูนย์เรียนรู้ด้าน ศก.พพ.</t>
  </si>
  <si>
    <t xml:space="preserve">  ๑๙-๒๐ ก.ย. ๕๘</t>
  </si>
  <si>
    <t>๒.๒  ประชุมเครือข่าย/สมาชิก OTOP</t>
  </si>
  <si>
    <t xml:space="preserve"> - สนับสนุนการพัฒนาผลิตภัณฑ์ฯ</t>
  </si>
  <si>
    <t>ต.ท่าโพธิ์,บ้านกร่าง,ไผ่ขอดอน</t>
  </si>
  <si>
    <t xml:space="preserve">  ๑๖-๑๗ ก.ย. ๕๘</t>
  </si>
  <si>
    <t>ต.วัดพริก,วัดจันทร์</t>
  </si>
  <si>
    <t>/ครบกำหนดชำระ</t>
  </si>
  <si>
    <t>ม.๖ ต.ไผ่ขอดอน</t>
  </si>
  <si>
    <t xml:space="preserve">   ๑๒ ก.ย. ๕๘</t>
  </si>
  <si>
    <t xml:space="preserve">   ๑๕ ก.ย. ๕๘</t>
  </si>
  <si>
    <t xml:space="preserve">   ๙ - ๑๑ ก.ย. ๕๘</t>
  </si>
  <si>
    <t xml:space="preserve">  ๘, ๒๗ ก.ย. ๕๘</t>
  </si>
  <si>
    <t xml:space="preserve">   ๒๘ ก.ย. ๕๘</t>
  </si>
  <si>
    <t>๗.๑ ประสาน/สนับสนุนกลุ่ม OTOP/ หมู่บ้าน ศก.พพ. และ</t>
  </si>
  <si>
    <t>ประชาสัมพันธ์เชิญชวน</t>
  </si>
  <si>
    <t xml:space="preserve">  ๗-๒๘ ก.ย. ๕๘</t>
  </si>
  <si>
    <t xml:space="preserve"> ๙ - ๓๐ ก.ย. ๕๘</t>
  </si>
  <si>
    <t>ร่วมกิจกรรมเยี่ยมเยือนถามไถ่ห่วงใยกัน</t>
  </si>
  <si>
    <t xml:space="preserve"> ๒๐ คน</t>
  </si>
  <si>
    <t xml:space="preserve">  ๒๑ ก.ย. ๕๘</t>
  </si>
  <si>
    <t xml:space="preserve">  ๑๗ - ๑๘ ก.ย. ๕๘</t>
  </si>
  <si>
    <t xml:space="preserve">  ๒๔ - ๒๕ ก.ย. ๕๘</t>
  </si>
  <si>
    <t xml:space="preserve">๓.๒ ประชุม/ติดตามการดำเนินงานตามแผนพัฒนากลุ่มออมทรัพย์ฯ </t>
  </si>
  <si>
    <t xml:space="preserve"> ๒๒ ก.ย. ๕๘</t>
  </si>
  <si>
    <t xml:space="preserve">  ๑๑, ๑๖ ก.ย. ๕๘</t>
  </si>
  <si>
    <t>๕-๖ ก.ย. ๕๘</t>
  </si>
  <si>
    <t xml:space="preserve">ผลการปฏิบัติงานพัฒนาชุมชน ปีงบประมาณ ๒๕๕๘ </t>
  </si>
  <si>
    <t xml:space="preserve"> ๑๐ - ๑๑ ก.ย. ๕๘</t>
  </si>
  <si>
    <t>อิมแพคเมืองทองานี กทม.</t>
  </si>
  <si>
    <t>พอ./เบญจา</t>
  </si>
  <si>
    <t>จนท.พช. จ.พิษณุโลก</t>
  </si>
  <si>
    <t>กลุ่มวิสาหกิจชุมชนพัฒนา-</t>
  </si>
  <si>
    <t>ส่วนราชการ/ผู้นำฯ</t>
  </si>
  <si>
    <t>โครงการอบรมเพิ่มศักยภาพ ทักษะ และความรู้การจัดทำแผนชุมชน</t>
  </si>
  <si>
    <t>โรงแรมเรือนแพ รอยัล-</t>
  </si>
  <si>
    <t>ผู้นำท้องที่/จนท. พช,</t>
  </si>
  <si>
    <t>อนุสรา/อำไพ</t>
  </si>
  <si>
    <t>ของจังหวัดพิษณุโลก ให้มีประสิทธิภาพ ประจำปีงบประมาณ พ.ศ.</t>
  </si>
  <si>
    <t>ปาร์ค อ.เมืองฯ</t>
  </si>
  <si>
    <t>จ.พิษณุโลก</t>
  </si>
  <si>
    <t>2558 โดย อบจ.พิษณุโลก</t>
  </si>
  <si>
    <t>จำนวน ๒๐๐ คน</t>
  </si>
  <si>
    <t>ประชุมคณะกรรมการการดำเนินงานตามมาตรฐานการส่งเสริม</t>
  </si>
  <si>
    <t>๑๖, ๒๒ กย. ๕๘</t>
  </si>
  <si>
    <t>ศูนย์ประสานแผนฯ /</t>
  </si>
  <si>
    <t>ความเป็นอยู่ระดับตำบล อ.เมืองฯ</t>
  </si>
  <si>
    <t>ห้องประชุม อ.เมือง ชั้น ๒</t>
  </si>
  <si>
    <t>ประชุมเพื่อรับทราบผลการบริหารจัดการครัวเรือนยากจนแบบ</t>
  </si>
  <si>
    <t>บูรณาการและพิจารณารับรองผลการคัดเลือกหมู่บ้าน ศก.พพ.</t>
  </si>
  <si>
    <t>ห้องประชุม ชั้น ๖</t>
  </si>
  <si>
    <t>ส่วนราชการจังหวัด/อำเภอ</t>
  </si>
  <si>
    <t xml:space="preserve">  ๓๐ ก.ย. ๕๘</t>
  </si>
  <si>
    <t>ประชุมการดำเนินงานตามมาตรฐานการส่งเสริม</t>
  </si>
  <si>
    <t>ประชุมคณะอนุกรรมการช่วยเหลือเกษตรกรและผู้ยากจนฯ อ.เมืองฯ</t>
  </si>
  <si>
    <t>ร่วมกิจกรรมเนื่องในวันคล้ายวันก่อตั้งกรมการพัฒนาชุมชน</t>
  </si>
  <si>
    <t xml:space="preserve">  ๒๙ ก.ย. ๕๘</t>
  </si>
  <si>
    <t>วัดกำแพงมณี อ.บางกระทุ่ม</t>
  </si>
  <si>
    <t>โครงการสัมมนาเจ้าหน้าที่พัฒนาชุมชน จ.พิษณุโลก</t>
  </si>
  <si>
    <t xml:space="preserve">๒๓, ๒๕-๒๗ </t>
  </si>
  <si>
    <t>ศพช.พิษณุโลก และ</t>
  </si>
  <si>
    <t>จนท.พช. ทุกคน</t>
  </si>
  <si>
    <t>จ.เชียงราย</t>
  </si>
  <si>
    <t xml:space="preserve"> - ติดตาม/ส่งเสริม/ร่วมกิจกรรม การดำเนินงานตามแผนพัฒนา</t>
  </si>
  <si>
    <t>หมู่บ้าน ศก.พพ. ให้มีการขับเคลื่อนกิจกรรมพัฒนาฯ</t>
  </si>
  <si>
    <t xml:space="preserve">๒.๒  ร่วมกิจกรรมแสดงและจำหน่ายสินค้า OTOP </t>
  </si>
  <si>
    <t xml:space="preserve">  ๑๑,๑๓,๑๕ ก.ย. ๕๘</t>
  </si>
  <si>
    <t>๑๓ กลุ่ม</t>
  </si>
  <si>
    <t>หน้าศาลหลักเมืองฯ/อ.เมืองฯ</t>
  </si>
  <si>
    <t>กลุ่ม OTOP</t>
  </si>
  <si>
    <t>คณะกรรมการฯ/</t>
  </si>
  <si>
    <t xml:space="preserve">ผลิตภัณฑ์ฯ ต.ท่าโพธิ์ </t>
  </si>
  <si>
    <t xml:space="preserve"> - สนับสนุนกิจกรรมหมู่บ้าน ศก.พพ. ตามคำรับรอง ผวจ.</t>
  </si>
  <si>
    <t>๓.๒ ประชุม/ติดตามการดำเนินงานตามแผนพัฒนากลุ่ม</t>
  </si>
  <si>
    <t>ออมทรัพย์ฯ ภายใต้โครงการSSG</t>
  </si>
  <si>
    <t>ประชุมเชิงปฏิบัติการเพื่อการพัฒนาศักยภาพชุดปฏิบัติการ</t>
  </si>
  <si>
    <t>ประจำตำบลเพื่อป้องกันและแก้ไขปัญหายาเสพติด</t>
  </si>
  <si>
    <t>ร่วมพิธีเปิดศูนย์เรียนรู้การใช้ประโยชน์และอนุรักษ์ความ</t>
  </si>
  <si>
    <t>หลากหลายทางชีวภาพและภูมิปัญญาท้องถิ่น ต.ท่าโพธิ์</t>
  </si>
  <si>
    <t>ร่วมประชุมคณะกรรมการการดำเนินงานตามมาตรฐาน</t>
  </si>
  <si>
    <t>การส่งเสริมความเป็นอยู่ระดับตำบล ในแต่ละตำบล</t>
  </si>
  <si>
    <t>ร่วมงานเศรษฐกิจฐานรากมั่นคง ชุมชนเข้มแข็ง ด้วยหลัก</t>
  </si>
  <si>
    <t>ปรัชญาเศรษฐกิจพอเพียง ตามรอยเท้าพ่อ</t>
  </si>
  <si>
    <t>หน้าศาลหลักเมืองฯ</t>
  </si>
  <si>
    <t>/อ.เมืองฯ</t>
  </si>
  <si>
    <t xml:space="preserve"> - ส่งเสริมช่องทางการตลาด</t>
  </si>
  <si>
    <t>ม.๗ ต.บ้านกร่าง</t>
  </si>
  <si>
    <t xml:space="preserve">  ๑๕ - ๒๙ ก.ย. ๕๘</t>
  </si>
  <si>
    <t xml:space="preserve"> ๑๐ ก.ย. ๕๘</t>
  </si>
  <si>
    <t>ม.๗ ต.งิ้วงาม</t>
  </si>
  <si>
    <t xml:space="preserve"> ๑๘ ก.ย. ๕๘</t>
  </si>
  <si>
    <t xml:space="preserve">  ๑๐ - ๑๕ ก.ย.๕๘</t>
  </si>
  <si>
    <t xml:space="preserve">  ๓ - ๒๙ ก.ย. ๕๘</t>
  </si>
  <si>
    <t xml:space="preserve">  ๓ - ๒๑ ก.ย.๕๘</t>
  </si>
  <si>
    <t>ประสานจัดทำข้อมูล VDR/TDR</t>
  </si>
  <si>
    <t xml:space="preserve">  ๑ - ๒๔ ก.ย. ๕๘</t>
  </si>
  <si>
    <t>๑ หมู่บ้าน/๑ ตำบล</t>
  </si>
  <si>
    <t>ต่อ พัฒนากร 1 คน</t>
  </si>
  <si>
    <t xml:space="preserve">  ๒๒, ๒๔ ก.ย. ๕๘</t>
  </si>
  <si>
    <t>๘.๑ ประชุมคัดเลือกผู้นำ อช.</t>
  </si>
  <si>
    <t>๘.๑ ติดตามการดำเนินงาน ผู้นำ อช.</t>
  </si>
  <si>
    <t xml:space="preserve"> ๘ - ๑๘ ก.ย. ๕๘</t>
  </si>
  <si>
    <t>ร่วมกิจกรรมไหว้พระสามวัย</t>
  </si>
  <si>
    <t xml:space="preserve">  ๕ ก.ย. ๕๘</t>
  </si>
  <si>
    <t>ม.๘ ต.ตอมทอง</t>
  </si>
  <si>
    <t>วัดสะอัก ต.ดอนทอง</t>
  </si>
  <si>
    <t>ร่วมประชุม VDO Conference การจัดเก็บข้อมูล จปฐ.</t>
  </si>
  <si>
    <t xml:space="preserve">  ๗ ก.ย. ๕๘</t>
  </si>
  <si>
    <t>พอ./ศิริพร</t>
  </si>
  <si>
    <t xml:space="preserve">  ๑๙ ก.ย. ๕๘</t>
  </si>
  <si>
    <t>วัดพระศรีมหาธาตุ</t>
  </si>
  <si>
    <t>ส่วนราชการ/ประชาชน</t>
  </si>
  <si>
    <t>วรมหาวิหาร(วัดใหญ่)</t>
  </si>
  <si>
    <t>ร่วมกิจกรรมทอดผ้าป่าหัวเรือและแห่ผ้าห่มหลวงพ่อ</t>
  </si>
  <si>
    <t>พระพุทธชินราช </t>
  </si>
  <si>
    <t xml:space="preserve">  ๑ - ๑๗ ก.ย. ๕๘</t>
  </si>
  <si>
    <t xml:space="preserve">  ๑๖ - ๒๑ ก.ย. ๕๘</t>
  </si>
  <si>
    <t xml:space="preserve"> ๕ - ๒๘ ก.ย. ๕๘</t>
  </si>
  <si>
    <t xml:space="preserve">  ๒ - ๒๒ ก.ย. ๕๘</t>
  </si>
  <si>
    <t>บริเวณหน้า อ.เมืองฯ</t>
  </si>
  <si>
    <t>๕.๒ ประชุม คกส.จ. พิษณุโลก</t>
  </si>
  <si>
    <t>(ลงชื่อ) .....................................................ผู้รายงาน</t>
  </si>
  <si>
    <t xml:space="preserve">  ๑๔ ต.ค. ๕๘</t>
  </si>
  <si>
    <t xml:space="preserve">จุฑารัตน์ </t>
  </si>
  <si>
    <t xml:space="preserve"> ๗ ต.ค. ๕๘</t>
  </si>
  <si>
    <t>ม.๕ ต.พลายชุมพล</t>
  </si>
  <si>
    <t>๓ ครัวเรือน</t>
  </si>
  <si>
    <t xml:space="preserve"> ๑๖ ต.ค. ๕๘</t>
  </si>
  <si>
    <t>ม.๑, ๓ ต.พลายชุมพล</t>
  </si>
  <si>
    <t xml:space="preserve">  ต.ค. ๕๘</t>
  </si>
  <si>
    <t xml:space="preserve"> ๕ ต.ค. ๕๘</t>
  </si>
  <si>
    <t>ประชุมตำบลนำร่องในการแก้ไขปัญหายาเสพติด</t>
  </si>
  <si>
    <t xml:space="preserve"> ต.ดอนทอง,  ต.สมอแข</t>
  </si>
  <si>
    <t xml:space="preserve">  ๑๒ ต.ค. ๕๘</t>
  </si>
  <si>
    <t xml:space="preserve">  ๒๐ ต.ค. ๕๘</t>
  </si>
  <si>
    <t>๘.๒ ประชุม กพสอ. อ.เมืองฯ</t>
  </si>
  <si>
    <t xml:space="preserve">  ๒๒ ต.ค. ๕๘</t>
  </si>
  <si>
    <t xml:space="preserve">  ๒๐ - ๒๑ ต.ค. ๕๘</t>
  </si>
  <si>
    <t>ต.จอมทอง</t>
  </si>
  <si>
    <t xml:space="preserve">  ๑๖ ต.ค. ๕๘</t>
  </si>
  <si>
    <t xml:space="preserve">ต.จอมทอง </t>
  </si>
  <si>
    <t xml:space="preserve">  ๒๑ - ๒๒ ต.ค. ๕๘</t>
  </si>
  <si>
    <t xml:space="preserve"> ๑๒ - ๑๕ ต.ค. ๕๘</t>
  </si>
  <si>
    <t xml:space="preserve">  ๙, ๑๔ ต.ค. ๕๘</t>
  </si>
  <si>
    <t xml:space="preserve"> ๒๐ ต.ค. ๕๘</t>
  </si>
  <si>
    <t xml:space="preserve">  ๑๙ ต.ค. ๕๘</t>
  </si>
  <si>
    <t>ม.๖ ต.วัดพริก, ม.๙ ต.วัดจันทร์</t>
  </si>
  <si>
    <t>วัดจันทร์, ต.วัดพริก</t>
  </si>
  <si>
    <t xml:space="preserve">  ๙, ๑๕ ต.ค. ๕๘</t>
  </si>
  <si>
    <t xml:space="preserve">  ๑๒ ต.ค ๕๘</t>
  </si>
  <si>
    <t xml:space="preserve"> ๑ ต.ค. ๕๘</t>
  </si>
  <si>
    <t xml:space="preserve"> ๒ ต.ค. ๕๘</t>
  </si>
  <si>
    <t>ประชุมคณะทำงานพิจารณาจัดทำคำรับรองการปฏิบัติราชการ</t>
  </si>
  <si>
    <t>ภายในหน่อยงาน (IPA) จ.พิษณุโลก ปี ๒๕๕๙</t>
  </si>
  <si>
    <t>คณะทำงานฯ</t>
  </si>
  <si>
    <t xml:space="preserve">  ๖, ๒๑ ต.ค. ๕๘</t>
  </si>
  <si>
    <t xml:space="preserve">  ๑๓ - ๑๔ ต.ค. ๕๘</t>
  </si>
  <si>
    <t xml:space="preserve">  ๒๐ ต.ค ๕๘</t>
  </si>
  <si>
    <t xml:space="preserve">  ๒๑ - ๒๓ ต.ค. ๕๘</t>
  </si>
  <si>
    <t xml:space="preserve"> ๒๗ - ๒๙ ต.ค. ๕๘</t>
  </si>
  <si>
    <t xml:space="preserve">  ๒๗ - ๒๙ ต.ค. ๕๘</t>
  </si>
  <si>
    <t>จุฑารัตน์ นุ่มโฉม</t>
  </si>
  <si>
    <t xml:space="preserve">   ๘ - ๙ ต.ค. ๕๘</t>
  </si>
  <si>
    <t xml:space="preserve">  ๑๓ - ๑๕ ต.ค. ๕๘</t>
  </si>
  <si>
    <t>ม.๓ ต.ปากโทก, ม.๒,๔,๖ ต.งิ้วงาม</t>
  </si>
  <si>
    <t xml:space="preserve">  ๖ - ๒๒ ต.ค. ๕๘</t>
  </si>
  <si>
    <t>ม.๔ ต.ท่าโพธิ์, ม.๘,๑๒บ้านกร่าง</t>
  </si>
  <si>
    <t xml:space="preserve"> - ปรับปรุงศูนย์เรียนรู้ด้าน ศก.พพ.</t>
  </si>
  <si>
    <t xml:space="preserve">  ๑๙-๒๐ ต.ค. ๕๘</t>
  </si>
  <si>
    <t xml:space="preserve">  ๑๖, ๒๑ ต.ค. ๕๘</t>
  </si>
  <si>
    <t xml:space="preserve"> ๒๑ - ๒๒ ต.ค. ๕๘</t>
  </si>
  <si>
    <t xml:space="preserve">   ต.ค. ๕๘</t>
  </si>
  <si>
    <t xml:space="preserve">  ๘ ต.ค. ๕๘</t>
  </si>
  <si>
    <t>ประชาสัมพันธ์เชิญชวนการจัดจำหน่าย</t>
  </si>
  <si>
    <t xml:space="preserve"> ๑๓ - ๒๘ ต.ค. ๕๘</t>
  </si>
  <si>
    <t xml:space="preserve">  - ประสาน/ตรวจสอบข้อมูล การจัดเก็บข้อมูล จปฐ.</t>
  </si>
  <si>
    <t xml:space="preserve">  ๒ - ๑๐ ต.ค. ๕๘</t>
  </si>
  <si>
    <t xml:space="preserve"> ๑๑ ต.ค. ๕๘</t>
  </si>
  <si>
    <t xml:space="preserve">  ๖ - ๑๖ ต.ค. ๕๘</t>
  </si>
  <si>
    <t xml:space="preserve">  ๙ ต.ค. ๕๘</t>
  </si>
  <si>
    <t xml:space="preserve"> ๑๓ ต.ค. ๕๘</t>
  </si>
  <si>
    <t>ต.หัวรอ, ต.มะขามสูง</t>
  </si>
  <si>
    <t xml:space="preserve">  ๘, ๒๑ ต.ค. ๕๘</t>
  </si>
  <si>
    <t xml:space="preserve">  ๑๐ ต.ค ๕๘</t>
  </si>
  <si>
    <t xml:space="preserve">  ๑๕ ต.ค ๕๘</t>
  </si>
  <si>
    <t>๗.๒ สนับสนุน/ร่วมกิจกรรมตลาดนัดชุมชนฯ</t>
  </si>
  <si>
    <t xml:space="preserve">  ๕ - ๒๘ ต.ค. ๕๘</t>
  </si>
  <si>
    <t xml:space="preserve">  ๙ - ๑๖ ต.ค. ๕๘</t>
  </si>
  <si>
    <t>ต.มะขามสูง</t>
  </si>
  <si>
    <t xml:space="preserve"> ๗, ๒๑ ต.ค. ๕๘</t>
  </si>
  <si>
    <t xml:space="preserve">      ต.ค ๕๘</t>
  </si>
  <si>
    <t>ประจำเดือน  ตุลาคม พ.ศ. ๒๕๕๘</t>
  </si>
  <si>
    <t>ประจำเดือน ตุลาคม พ.ศ. ๒๕๕๘</t>
  </si>
  <si>
    <t xml:space="preserve"> ๘ ต.ค. ๕๘</t>
  </si>
  <si>
    <t>ในพื้นที่ตำบลบ้านป่า</t>
  </si>
  <si>
    <t>ร่วมประชุมชี้แจงโครงการโรงไฟฟ้าพลังงานจากขยะและชีวมวล</t>
  </si>
  <si>
    <t>หน.ส่วน อปท. กำนัน</t>
  </si>
  <si>
    <t>ผญ. ประชาชนในพื้นที่</t>
  </si>
  <si>
    <t>ร่วมประชุมชี้แจงการชับเคลื่อนนโยบายสำคัญของรัฐบาลและ</t>
  </si>
  <si>
    <t>กระทรวงมหาดไทย ผ่านระบบ Conference</t>
  </si>
  <si>
    <t xml:space="preserve"> ๙ ต.ค. ๕๘</t>
  </si>
  <si>
    <t>ในการขับเคลื่อนงานฯ จ.พิษณุโลก ปี ๒๕๕๙</t>
  </si>
  <si>
    <t xml:space="preserve"> ๒๐ - ๒๑ ต.ค. ๕๘</t>
  </si>
  <si>
    <t>จนท.พช. จังหวัด/</t>
  </si>
  <si>
    <t>อำเภอ</t>
  </si>
  <si>
    <t>จนท.สพอ.ทุกคน</t>
  </si>
  <si>
    <t xml:space="preserve">๒.๑ .ส่งเสริม/ติดตาม/สำรวจ กลุ่มอาชีพ/โอทอป </t>
  </si>
  <si>
    <t>มอบทุนอุปการะเด็กมูลนิธิร่วมจิตน้อมเกล้าฯ</t>
  </si>
  <si>
    <t xml:space="preserve"> ๑๕ ต.ค. ๕๘</t>
  </si>
  <si>
    <t>พก./ผู้นำ อช.</t>
  </si>
  <si>
    <t>การประชุมเชิงปฏิบัติการเพิ่มประสิทธิภาพเจ้าหน้าที่ พช.</t>
  </si>
  <si>
    <t xml:space="preserve">  ๒๖ ต.ค. ๕๘</t>
  </si>
  <si>
    <t>จุฑารัตน์/ศิริพร</t>
  </si>
  <si>
    <t xml:space="preserve">  ๖ - ๒๘ ต.ค. ๕๘</t>
  </si>
  <si>
    <t>ร่วมการจัดทำวิดิทัศน์หมู่บ้าน ศก.พพ.</t>
  </si>
  <si>
    <t>ศิริพร แช่มชื่น</t>
  </si>
  <si>
    <t>ร่วมกิจกรรมแข่งเรือยาวชิงถ้วยพระราชทานฯ</t>
  </si>
  <si>
    <t xml:space="preserve"> ๓๑ ต.ค. ๕๘</t>
  </si>
  <si>
    <t>ม.๓ ต.จอมทอง</t>
  </si>
  <si>
    <t xml:space="preserve">   ๗ - ๒๒ ต.ค. ๕๘</t>
  </si>
  <si>
    <t>๒.๒  สำรวจข้อมูลกลุ่ม OTOP เพื่อร่วมการคัดสรรฯ</t>
  </si>
  <si>
    <t xml:space="preserve"> ๒๐ - ๒๔ ต.ค. ๕๘</t>
  </si>
  <si>
    <t>ที่ทำการกลุ่มฯ</t>
  </si>
  <si>
    <t>๔๗ กลุ่ม</t>
  </si>
  <si>
    <t xml:space="preserve">สพอ./ภณิดา  </t>
  </si>
  <si>
    <t xml:space="preserve">  ๒,๙,๑๖ ต.ค. ๕๘</t>
  </si>
  <si>
    <t>หน้า อ.เมืองฯ</t>
  </si>
  <si>
    <t>ร่วมประชุมสัมมนาคณะกรรมาธิการเพื่อสำรวจและแก้ไข</t>
  </si>
  <si>
    <t>ปัญหาของผู้ประกอบการโอทอป</t>
  </si>
  <si>
    <t xml:space="preserve"> ๑๗ ต.ค. ๕๘</t>
  </si>
  <si>
    <t>โรงแรมอัมรินทร์ลากูน</t>
  </si>
  <si>
    <t>๒๕๐ คน</t>
  </si>
  <si>
    <t>๘.๓ ส่งเสริมการจัดตั้งกลุ่มอาชีพ</t>
  </si>
  <si>
    <t xml:space="preserve"> - ประชุมการจัดตั้งกลุ่มอาชีพสตรีแปรรูปอาหาร</t>
  </si>
  <si>
    <t>ม.๑ ต.หัวรอ</t>
  </si>
  <si>
    <t>ร่วมเป็นกรรมการเลือกตั้งผู้ใหญ่บ้าน</t>
  </si>
  <si>
    <t xml:space="preserve"> ๒๘ ต.ค. ๕๘</t>
  </si>
  <si>
    <t>๓๕๐ คน</t>
  </si>
  <si>
    <t xml:space="preserve">  ๗ - ๒๘ ต.ค. ๕๘</t>
  </si>
  <si>
    <t xml:space="preserve"> - ประชุมรับรองครัวเรือนยาเสพติด</t>
  </si>
  <si>
    <t xml:space="preserve"> - ประชุมคณะกรรมการฯ</t>
  </si>
  <si>
    <t xml:space="preserve"> ๕ - ๒๒ ต.ค ๕๘</t>
  </si>
  <si>
    <t>7.๓ ติดตามการดำเนินงานตลาดนัดชุมชนในตำบล</t>
  </si>
  <si>
    <t xml:space="preserve">  ๒๗ ต.ค. ๕๘</t>
  </si>
  <si>
    <t>ม.๑ ต.ไผ่ขอดอน</t>
  </si>
  <si>
    <t>ม.๖ ต.บ้านกร่าง,</t>
  </si>
  <si>
    <t>กลุ่มผู้จำหน่าย</t>
  </si>
  <si>
    <t xml:space="preserve">  ๔ - ๓๐ ต.ค. ๕๘</t>
  </si>
  <si>
    <t xml:space="preserve">  ๕ - ๑๕ ต.ค. ๕๘</t>
  </si>
  <si>
    <t>(ปปส.)</t>
  </si>
  <si>
    <t xml:space="preserve">ประชุมตำบลนำร่องในการแก้ไขปัญหายาเสพติด </t>
  </si>
  <si>
    <t>ทต.พลายชุมพล</t>
  </si>
  <si>
    <t xml:space="preserve"> สพจ.พิษณุโลก</t>
  </si>
  <si>
    <t xml:space="preserve">ศูนย์ประสานแผนฯ </t>
  </si>
  <si>
    <t>อ.เมือง</t>
  </si>
  <si>
    <t xml:space="preserve">  ๒๐ พ.ย. ๕๘</t>
  </si>
  <si>
    <t xml:space="preserve">   พ.ย. ๕๘</t>
  </si>
  <si>
    <t xml:space="preserve">  ๑๑ - ๑๓ พ.ย. ๕๘</t>
  </si>
  <si>
    <t xml:space="preserve"> ๑๗ - ๑๘ ต.ค. ๕๘</t>
  </si>
  <si>
    <t xml:space="preserve"> ๑๙ พ.ย. ๕๘</t>
  </si>
  <si>
    <t xml:space="preserve">  ๔ พ.ย. ๕๘</t>
  </si>
  <si>
    <t xml:space="preserve"> - โครงการตลาดนัดสีเขียว</t>
  </si>
  <si>
    <t>อำไพ ชัยสาร</t>
  </si>
  <si>
    <t xml:space="preserve">  ๔ - ๑๐ พ.ย. ๕๘</t>
  </si>
  <si>
    <t xml:space="preserve"> ๙ พ.ย. ๕๘</t>
  </si>
  <si>
    <t xml:space="preserve">  พ.ย. ๕๘</t>
  </si>
  <si>
    <t xml:space="preserve"> ๓ พ.ย. ๕๘</t>
  </si>
  <si>
    <t xml:space="preserve"> ๔ พ.ย. ๕๘</t>
  </si>
  <si>
    <t>สพอ. เมืองฯ</t>
  </si>
  <si>
    <t xml:space="preserve">  ๑๖ - ๑๗ พ.ย. ๕๘</t>
  </si>
  <si>
    <t xml:space="preserve"> - ติดตามการดำเนินงานหมู่บ้าน ศก.พพ.ตามรอยเท้าพ่อ</t>
  </si>
  <si>
    <t xml:space="preserve">  ๑๑ พ.ย. ๕๘</t>
  </si>
  <si>
    <t xml:space="preserve">  ๑๒ - ๑๓ พ.ย. ๕๘</t>
  </si>
  <si>
    <t xml:space="preserve"> ๘ พ.ย. ๕๘</t>
  </si>
  <si>
    <t>ต.ไผ่ขอดอน</t>
  </si>
  <si>
    <t xml:space="preserve">  ๑๙ พ.ย. ๕๘</t>
  </si>
  <si>
    <t xml:space="preserve">  ๙ - ๑๐ พ.ย. ๕๘</t>
  </si>
  <si>
    <t>ม.๙, ๑๐, ๑๒ ต.บ้านกร่าง</t>
  </si>
  <si>
    <t xml:space="preserve">   ๑๖ พ.ย. ๕๘</t>
  </si>
  <si>
    <t>ม.๔ ต.ท่าโพธิ์</t>
  </si>
  <si>
    <t xml:space="preserve"> - ตลาดนัดชุมชน ต.บ้านกร่าง, ร้านค้าชุมชนสตรี ต.ไผ่ขอดอน</t>
  </si>
  <si>
    <t xml:space="preserve">  ๑๘ พ.ย. ๕๘</t>
  </si>
  <si>
    <t>ม.๖ ต.บ้านกร่าง, ม.๑ ต.ไผ่ขอดอน</t>
  </si>
  <si>
    <t xml:space="preserve">  ๑๐ พ.ย. ๕๘</t>
  </si>
  <si>
    <t xml:space="preserve"> - สนับสนุน/ส่งเสริมการจัดตั้งกลุ่มอาชีพ</t>
  </si>
  <si>
    <t xml:space="preserve">  ๙ พ.ย. ๕๘</t>
  </si>
  <si>
    <t xml:space="preserve"> ๑๗ - ๑๘ พ.ย. ๕๘</t>
  </si>
  <si>
    <t xml:space="preserve"> - ติดตามการปรับปรุงตลาดนัดชุมชน</t>
  </si>
  <si>
    <t xml:space="preserve">  ๒๓ - ๒๔ พ.ย. ๕๘</t>
  </si>
  <si>
    <t xml:space="preserve">  - ประสาน/ตรวจสอบข้อมูล/ชี้แจง การจัดเก็บข้อมูล จปฐ.</t>
  </si>
  <si>
    <t xml:space="preserve"> ๑๘-๑๙, ๒๖-๒๗ พ.ย. ๕๘</t>
  </si>
  <si>
    <t xml:space="preserve">  ๑๗ - ๑๙ พ.ย. ๕๘</t>
  </si>
  <si>
    <t xml:space="preserve"> ๒๔ พ.ย. ๕๘</t>
  </si>
  <si>
    <t xml:space="preserve">  ๙ - ๒๕ พ.ย. ๕๘</t>
  </si>
  <si>
    <t xml:space="preserve">  ๑๑ - ๒๗ พ.ย. ๕๘</t>
  </si>
  <si>
    <t xml:space="preserve">  ๑๓ พ.ย. ๕๘</t>
  </si>
  <si>
    <t xml:space="preserve">  ๑๗ - ๑๘ พ.ย. ๕๘</t>
  </si>
  <si>
    <t xml:space="preserve">  ๒๔ พ.ย. ๕๘</t>
  </si>
  <si>
    <t>ประชุมคณะอนุกรรมการสนับสนุนการดำเนินงานกองทุนหมู่บ้าน</t>
  </si>
  <si>
    <t>และเครือข่ายกองทุนหมู่บ้าน</t>
  </si>
  <si>
    <t xml:space="preserve"> ๕ พ.ย. ๕๘</t>
  </si>
  <si>
    <t>สพอ.เมืองฯ/ศิริพร</t>
  </si>
  <si>
    <t xml:space="preserve">  ๑ พ.ย. ๕๘</t>
  </si>
  <si>
    <t xml:space="preserve"> - การคัดสรรฯ</t>
  </si>
  <si>
    <t>๓.๑. ส่งเสริม/ติดตามการดำเนินงาน กข.คจ. และกลุ่มออมทรัพย์ ฯ</t>
  </si>
  <si>
    <t>ม.๓ ต.พลายชุมพล</t>
  </si>
  <si>
    <t xml:space="preserve"> - ประชาสัมพันธ์การจัดตั้ง</t>
  </si>
  <si>
    <t xml:space="preserve"> - การดำเนินงานของคณะกรรมการฯ</t>
  </si>
  <si>
    <t xml:space="preserve"> - การจัดทำบัญชี/เงินสัจจะ</t>
  </si>
  <si>
    <t xml:space="preserve"> ๑๖ พ.ย. ๕๘</t>
  </si>
  <si>
    <t xml:space="preserve">  ๙, ๑๔ พ.ย. ๕๘</t>
  </si>
  <si>
    <t xml:space="preserve"> ๒๗ พ.ย. ๕๘</t>
  </si>
  <si>
    <t xml:space="preserve">      พ.ย. ๕๘</t>
  </si>
  <si>
    <t xml:space="preserve">  ๑๕ พ.ย. ๕๘</t>
  </si>
  <si>
    <t>ต.บ้านป่า</t>
  </si>
  <si>
    <t xml:space="preserve">   ๑๐ พ.ย. ๕๘</t>
  </si>
  <si>
    <t xml:space="preserve">  ๕ - ๒๗ พ.ย. ๕๘</t>
  </si>
  <si>
    <t>7.๒ ติดตาม/สนับสนุนการดำเนินงานตลาดนัดชุมชนในตำบล</t>
  </si>
  <si>
    <t xml:space="preserve">   ๒๕ - ๒๗ พ.ย. ๕๘</t>
  </si>
  <si>
    <t xml:space="preserve">  ๒๐, ๒๖ พ.ย. ๕๘</t>
  </si>
  <si>
    <t>ประชุมวางแผนการดำเนินกิจกรรมตามยุทธศาสตร์</t>
  </si>
  <si>
    <t>กรมการพัฒนาชุมชน ปี ๒๕๕๙</t>
  </si>
  <si>
    <t xml:space="preserve"> ๒๙ ต.ค. ๕๘</t>
  </si>
  <si>
    <t>ประจำเดือน  พฤศจิกายน พ.ศ. ๒๕๕๘</t>
  </si>
  <si>
    <t>ผู้จัดเก็บฯ</t>
  </si>
  <si>
    <t xml:space="preserve">  ๒๖ พ.ย. ๕๘</t>
  </si>
  <si>
    <t xml:space="preserve">  ๑๐, ๑๕ พ.ย. ๕๘</t>
  </si>
  <si>
    <t xml:space="preserve">  ๑๙ - ๒๐ พ.ย. ๕๘</t>
  </si>
  <si>
    <t xml:space="preserve">  ๒๗ พ.ย. ๕๘</t>
  </si>
  <si>
    <t>ร่วมโครงการสร้างแกนนำหมู่บ้าน ศก.พพ ต้นแบบ</t>
  </si>
  <si>
    <t xml:space="preserve"> ๔ - ๖ พ.ย. ๕๘</t>
  </si>
  <si>
    <t>โรงแรมพิษณุโลกออคิด/อ.บางกระทุ่ม</t>
  </si>
  <si>
    <t>แกนนำ ๒ คน /พก ๑ คน</t>
  </si>
  <si>
    <t xml:space="preserve"> ๒๕ พ.ย. ๕๘</t>
  </si>
  <si>
    <t xml:space="preserve"> ๓๐ พ.ย. ๕๘</t>
  </si>
  <si>
    <t>โรงแรมวังแก้ว อ.เมืองฯ</t>
  </si>
  <si>
    <t xml:space="preserve">สมาชิก สอ.พช. </t>
  </si>
  <si>
    <t xml:space="preserve">  ๒๖ - ๒๘ พ.ย. ๕๘</t>
  </si>
  <si>
    <t>นวก.พช.ปก. หรือ ชก.</t>
  </si>
  <si>
    <t>อนุสรา ผาคำ</t>
  </si>
  <si>
    <t xml:space="preserve"> ๖ พ.ย. ๕๘</t>
  </si>
  <si>
    <t>ห้องประชุม สนง.สภาเกษตรกร</t>
  </si>
  <si>
    <t>ศาลากลางจังหวัด</t>
  </si>
  <si>
    <t>จุฬาลักษณ์ สมภารวงศ์</t>
  </si>
  <si>
    <t xml:space="preserve"> ๒๓ พ.ย. ๕๘</t>
  </si>
  <si>
    <t xml:space="preserve">  ๒๓ พ.ย. ๕๘</t>
  </si>
  <si>
    <t>๑๗ - ๒๐ พ.ย. ๕๘</t>
  </si>
  <si>
    <t>ต.ท่าโพธิ์, ท่าทอง, วัดพริก,</t>
  </si>
  <si>
    <t>งิ้วงาม</t>
  </si>
  <si>
    <t>คณะกรรมการ ศอช.ต.</t>
  </si>
  <si>
    <t>ทีมพัฒนากร 3 ทีม</t>
  </si>
  <si>
    <t>ตำบลละ</t>
  </si>
  <si>
    <t>ผู้จัดเก็บฯ จปฐ.</t>
  </si>
  <si>
    <t>ร่วมประชุมโครงการตรวจสุขภาพกลุ่มออมทรัพย์ฯ</t>
  </si>
  <si>
    <t>ร่วมประชุมโครงการตรวจสุขภาพโครงการ กข.คจ.</t>
  </si>
  <si>
    <t xml:space="preserve"> ๑๐ พ.ย. ๕๘</t>
  </si>
  <si>
    <t>โรงแรมเรือนแพรอ ยัลปาร์ค</t>
  </si>
  <si>
    <t>๒.๒  อบรมแนวทางการดำเนินงานเศรษฐกิจฐานราก</t>
  </si>
  <si>
    <t>โรงแรมไอยรา แกรนพาเลซ</t>
  </si>
  <si>
    <t xml:space="preserve"> ๒๕ คน</t>
  </si>
  <si>
    <t>๒.๓ ประชุมส่งเสริมศูนย์บริการเศรษฐกิจฐานรากระดับอำเภอ</t>
  </si>
  <si>
    <t xml:space="preserve"> ๑๕ คน</t>
  </si>
  <si>
    <t xml:space="preserve"> ๑๘ - ๑๙ พ.ย. ๕๘</t>
  </si>
  <si>
    <t>OTOP ๓๐ กลุ่ม</t>
  </si>
  <si>
    <t>ม.๘ ต.มะขามสูง</t>
  </si>
  <si>
    <t>๑ หมู่บ้าน</t>
  </si>
  <si>
    <t>ภณิกา  แจ่มสว่าง</t>
  </si>
  <si>
    <t xml:space="preserve"> - คัดเลือกคณะกรรมการฯ</t>
  </si>
  <si>
    <t xml:space="preserve">  ๗ พ.ย. ๕๘</t>
  </si>
  <si>
    <t xml:space="preserve">  ๔ - ๒๗ พ.ย. ๕๘</t>
  </si>
  <si>
    <t>๗.๒ ร่วมจัดกิจกรรมตลาดนัดชุมชน ฯ</t>
  </si>
  <si>
    <t>สพอ.เมืองฯ/ภณิดา</t>
  </si>
  <si>
    <t>๑๗, ๒๗ พ.ย. ๕๘</t>
  </si>
  <si>
    <t>ต.มะขามสูง, หัวรอ</t>
  </si>
  <si>
    <t>โรงแรมทอปแลนด์</t>
  </si>
  <si>
    <t>๖ คน</t>
  </si>
  <si>
    <t xml:space="preserve"> ๑.๑ โครงการสร้างความยั่งยืนหมู่บ้าน ศก.พพ. ต้นแบบ</t>
  </si>
  <si>
    <t>๑.๒ ร่วมโครงการสร้างแกนนำหมู่บ้าน ศก.พพ ต้นแบบ</t>
  </si>
  <si>
    <t>สพอ.เมืองฯ/สุมลมาลย์</t>
  </si>
  <si>
    <t>ปี ๒๕๕๙</t>
  </si>
  <si>
    <t>ครอบครัวพัฒนา ๓๐ คร.</t>
  </si>
  <si>
    <t xml:space="preserve">ศูนย์เรียนรู้บ้านเต็งสำนัก ม.๗ </t>
  </si>
  <si>
    <t>ต.ดอนทอง /ม.๔ ต.หนองพระ อ.วังทอง</t>
  </si>
  <si>
    <t>ทีมตรวจสุขภาพ</t>
  </si>
  <si>
    <t xml:space="preserve"> ๒๑,๒๒ พ.ย. ๕๘</t>
  </si>
  <si>
    <t>ม.๗ ต.งิ้วงาม,ม.๒ ต.บึงพระ</t>
  </si>
  <si>
    <t xml:space="preserve"> ๒๘, ๒๙ พ.ย. ๕๘</t>
  </si>
  <si>
    <t>ม.๘ ต.บึงพระ,ม.๑๐ ต.บึงพระ</t>
  </si>
  <si>
    <t xml:space="preserve"> ๒๕ - ๒๗ พ.ย. ๕๘</t>
  </si>
  <si>
    <t xml:space="preserve"> ๒๓ พ.ย. ๕๙</t>
  </si>
  <si>
    <t>ม.๒,๓,๑๐ ต.วัดพริก</t>
  </si>
  <si>
    <t>๓.๒ ตรวจสุขภาพทางการเงินกลุ่มออมทรัพย์ ฯ</t>
  </si>
  <si>
    <t>๓.๓ ตรวจสุขภาพทางการเงินโครงการ กข.คจ.</t>
  </si>
  <si>
    <t xml:space="preserve"> ๒๘ พ.ย. ๕๙</t>
  </si>
  <si>
    <t>ม.๕ ต.จอมทอง</t>
  </si>
  <si>
    <t>๑๕ - ๒๓ พ.ย. ๕๘</t>
  </si>
  <si>
    <t xml:space="preserve"> - ประชุมชี้แจงสร้างความเข้าใจ</t>
  </si>
  <si>
    <t xml:space="preserve">   ๑๑ พ.ย. ๕๘</t>
  </si>
  <si>
    <t>ม.๗  ต.ดอนทอง</t>
  </si>
  <si>
    <t>๗ คน</t>
  </si>
  <si>
    <t xml:space="preserve">  ๙ - ๒๔ พ.ย. ๕๘</t>
  </si>
  <si>
    <t>๑๒ - ๑๓ พ.ย. ๕๘</t>
  </si>
  <si>
    <t>ต.ดอนทอง,.บ้านป่า</t>
  </si>
  <si>
    <t xml:space="preserve"> ๑๗ - ๑๙ พ.ย. ๕๘</t>
  </si>
  <si>
    <t>๘.๓ โครงการเวทีบูรณาการแผนชุมชนระดับตำบล</t>
  </si>
  <si>
    <t>อบต.ดอนทอง</t>
  </si>
  <si>
    <t>กพสอ. ๓๐ คน</t>
  </si>
  <si>
    <t>กพสอ./สพอ.เมืองฯ/</t>
  </si>
  <si>
    <t>สุมลมาลย์</t>
  </si>
  <si>
    <t>๑๘ - ๑๙ พ.ย. ๕๘</t>
  </si>
  <si>
    <t>ต.จอมทอง,พลายชุมพล</t>
  </si>
  <si>
    <t xml:space="preserve">  ๓๐ พ.ย.-๒ ธ.ค. ๕๘</t>
  </si>
  <si>
    <t>ประชุมคณะอนุกรรมการสนับสนุนการดำเนินงานกองทุน</t>
  </si>
  <si>
    <t>หมู่บ้านและเครือข่ายกองทุนหมู่บ้าน</t>
  </si>
  <si>
    <t xml:space="preserve">ร่วมโครงกรสร้างความสัมพันธ์ สอ.พช. ประจำปี ๒๕๕๘ </t>
  </si>
  <si>
    <t>ร่วมกิจกรรมสรรหาสมาชิกอาสาสมัครวิทยาศาสตร์และ</t>
  </si>
  <si>
    <t>เทคโนโลยี (อสวท.) ประจำปี ๒๕๕๘</t>
  </si>
  <si>
    <t>โครงการฝึกอบรมพัฒนากรระหว่างประจำการด้านการ</t>
  </si>
  <si>
    <t>บริหารการเปลี่ยนแปลง รุ่นที่ ๑ และ ๒</t>
  </si>
  <si>
    <t>ร่วมประชุมเพื่อพิจารณาโครงงการตามแผนพัฒนาอาชีพ</t>
  </si>
  <si>
    <t xml:space="preserve">เกษตรกรฯ </t>
  </si>
  <si>
    <t xml:space="preserve">๙.๒ ประชุมสร้างความรู้ความเข้าใจผู้จัดเก็บข้อมูล จปฐ.ฯ </t>
  </si>
  <si>
    <t>๙.๑ ประสาน/ตรวจสอบข้อมูล/ชี้แจงการจัดเก็บข้อมูล จปฐ.</t>
  </si>
  <si>
    <t>๘.๔ ประชุมโครงการเสริมสร้างครอบครัวแข็งแรงตาม</t>
  </si>
  <si>
    <t>แนวทางปรัชญาเศรษฐกิจพอเพียง</t>
  </si>
  <si>
    <t xml:space="preserve">๑.๓ กิจกรรมส่งเสริมครอบครัวพัฒนาหมู่บ้าน ศก.พพ. </t>
  </si>
  <si>
    <r>
      <t xml:space="preserve">ต้นแบบ ปี ๒๕๕๙ </t>
    </r>
    <r>
      <rPr>
        <sz val="14"/>
        <rFont val="TH SarabunIT๙"/>
        <family val="2"/>
      </rPr>
      <t>(สัมมนาวิถีเรียนรู้ ศพ.พพ./ศึกษาดูงาน)</t>
    </r>
  </si>
  <si>
    <t>๓.๑. ติดตามการดำเนินงาน กข.คจ. และกลุ่มออมทรัพย์ฯ</t>
  </si>
  <si>
    <t>ผู้ประกอบการ OTOP รายใหม่</t>
  </si>
  <si>
    <t>ประจำเดือน  ธันวาคม พ.ศ. ๒๕๕๘</t>
  </si>
  <si>
    <t xml:space="preserve">  ๒๔ ธ.ค. ๕๘</t>
  </si>
  <si>
    <t xml:space="preserve">  ๒๒ - ๒๓ ธ.ค. ๕๘</t>
  </si>
  <si>
    <t xml:space="preserve">  ๑๗ - ๑๘ ธ.ค. ๕๘</t>
  </si>
  <si>
    <t xml:space="preserve"> ๒๕ ธ.ค. ๕๘</t>
  </si>
  <si>
    <t xml:space="preserve">  ๑๐, ๑๕ ธ.ค. ๕๘</t>
  </si>
  <si>
    <t xml:space="preserve">  ๗ - ๒๗ พ.ย. ๕๘</t>
  </si>
  <si>
    <t xml:space="preserve">  - ประสาน/ติดตาม/ตรวจสอบข้อมูลการจัดเก็บข้อมูล จปฐ.</t>
  </si>
  <si>
    <t xml:space="preserve"> ๑ ธ.ค. ๕๘</t>
  </si>
  <si>
    <t xml:space="preserve"> ๓ ธ.ค. ๕๘</t>
  </si>
  <si>
    <t xml:space="preserve">  ธ.ค. ๕๘</t>
  </si>
  <si>
    <t xml:space="preserve"> ๔ ธ.ค. ๕๘</t>
  </si>
  <si>
    <t xml:space="preserve"> ๑.๑ ติดตาม/ส่งเสริม การดำเนินงานตามแผนพัฒนาหมู่บ้าน</t>
  </si>
  <si>
    <t>๑.๒ กิจกรรมสาธิตการดำรงชีวิตตามวิถีเศรษฐกิจพอเพียง</t>
  </si>
  <si>
    <t>ม.๗ ต.ดอนทอง</t>
  </si>
  <si>
    <t>สพอ./สุมลมาลย์</t>
  </si>
  <si>
    <t xml:space="preserve"> ๑,๒,๔ ธ.ค. ๕๘</t>
  </si>
  <si>
    <t>ม.๘ ต.ดอนทอง, ม.๕,๙ ต.บ้านป่า</t>
  </si>
  <si>
    <t xml:space="preserve">   ๑๔ ธ.ค. ๕๘</t>
  </si>
  <si>
    <t xml:space="preserve">  ๒๐ ธ.ค. ๕๘</t>
  </si>
  <si>
    <t xml:space="preserve">  ๒๑ ธ.ค. ๕๘</t>
  </si>
  <si>
    <t xml:space="preserve">  ๑๑ ธ.ค. ๕๘</t>
  </si>
  <si>
    <t>๔.๒ ประชุม ศจพอ.</t>
  </si>
  <si>
    <t xml:space="preserve">  ๓ - ๑๑ ธ.ค. ๕๘</t>
  </si>
  <si>
    <t xml:space="preserve">  ๑๗ ธ.ค. ๕๘</t>
  </si>
  <si>
    <t>๒.๔ ประชุมเชิงปฏิบัติการเพิ่มประสิทธิภาพผู้ผลิต/</t>
  </si>
  <si>
    <t>ร่วมกิจกรรมตลาดนัดเกษตรฯ</t>
  </si>
  <si>
    <t xml:space="preserve">  ๓ - ๕ ธ.ค. ๕๘</t>
  </si>
  <si>
    <t>ศาลากลางจังหวัด บริเวณศาลหลักเมืองฯ</t>
  </si>
  <si>
    <t>ร่วมพิธีเฉลิมพระเกียรติพระบาทสมเด็จพระเจ้าอยู่หัว ๕ ธันวาคม</t>
  </si>
  <si>
    <t xml:space="preserve"> ๕ ธ.ค. ๕๘</t>
  </si>
  <si>
    <t xml:space="preserve">ศาลากลางจังหวัด </t>
  </si>
  <si>
    <t>ประชาชน</t>
  </si>
  <si>
    <t>ข้าราชการ องค์กร และ</t>
  </si>
  <si>
    <t xml:space="preserve"> ม.๘  ต.วัดพริก</t>
  </si>
  <si>
    <t xml:space="preserve"> ๒๔ - ๒๕ ธ.ค. ๕๘</t>
  </si>
  <si>
    <t>ทุกวันจันทร์และศุกร์</t>
  </si>
  <si>
    <t>กลุ่มโอทอป</t>
  </si>
  <si>
    <t xml:space="preserve"> ๒๓ ธ.ค. ๕๘</t>
  </si>
  <si>
    <t>ต.งิ้วงาม,วังน้ำคู้</t>
  </si>
  <si>
    <t xml:space="preserve">  ๑๘ - ๑๙ ธ.ค. ๕๘</t>
  </si>
  <si>
    <t>ม.๕,๑๑ ต.วัดพริก, ม.๗ ต.มะขามสูง</t>
  </si>
  <si>
    <t>คณะกรรมการฯ/สมาชิก</t>
  </si>
  <si>
    <t>ต.วังน้ำคู้</t>
  </si>
  <si>
    <t>ต.งิ้วงาม, วังน้ำคู้</t>
  </si>
  <si>
    <t xml:space="preserve">   ๑๕ - ๑๖ ธ.ค. ๕๘</t>
  </si>
  <si>
    <t xml:space="preserve">  ๑๔ - ๒๕ ธ.ค. ๕๘</t>
  </si>
  <si>
    <t>ผู้นำ อช./อช.</t>
  </si>
  <si>
    <t xml:space="preserve">  ๙ - ๒๒ ธ.ค. ๕๘</t>
  </si>
  <si>
    <r>
      <t xml:space="preserve">  ๗ - </t>
    </r>
    <r>
      <rPr>
        <u val="single"/>
        <sz val="16"/>
        <rFont val="TH SarabunIT๙"/>
        <family val="2"/>
      </rPr>
      <t>๓๐</t>
    </r>
    <r>
      <rPr>
        <sz val="16"/>
        <rFont val="TH SarabunIT๙"/>
        <family val="2"/>
      </rPr>
      <t xml:space="preserve"> ธ.ค. ๕๘</t>
    </r>
  </si>
  <si>
    <t>ร่วมพิธีปล่อยพันธุ์สัตว์น้ำในวันเฉลิมพระชนมพรรษา พระบาทสมเด็จ</t>
  </si>
  <si>
    <t>พระเจ้าอยู่หัวภูมิพลอดุลยเดช ปี ๒๕๕๘</t>
  </si>
  <si>
    <t>บ้านคลองหนองเล็ก ม.๙ ต.ท่าโพธิ์</t>
  </si>
  <si>
    <t xml:space="preserve">  ๙ ธ.ค. ๕๘</t>
  </si>
  <si>
    <t xml:space="preserve">  ๑๑, ๑๕ ธ.ค. ๕๘</t>
  </si>
  <si>
    <t xml:space="preserve">๓.๔ ตรวจสุขภาพทางการเงินกลุ่มออมทรัพย์ฯ </t>
  </si>
  <si>
    <t xml:space="preserve"> ๑ - ๓ ธ.ค. ๕๘</t>
  </si>
  <si>
    <t xml:space="preserve"> ๑ - ๒ ธ.ค. ๕๘</t>
  </si>
  <si>
    <t>ม.๒,๘ ต.บึงพระ, ม.๗,๑๐ ต.งิ้วงาม</t>
  </si>
  <si>
    <t>๑๙,๗๐๐</t>
  </si>
  <si>
    <t>๑๐  - ๒๖ พ.ย. ๕๘</t>
  </si>
  <si>
    <t>๔.๑ ร่วมพิจารณาคัดเลือกครอบครัวเป้าหมาย</t>
  </si>
  <si>
    <t>๔.๒ ประชุมคณะกรรมการบริหาร ศจพ.จ.พล.</t>
  </si>
  <si>
    <t>๑๑ - ๒๔ พ.ย. ๕๘</t>
  </si>
  <si>
    <t>๑๑ - ๒๗ พ.ย. ๕๘</t>
  </si>
  <si>
    <t>๑๐ - ๒๕ พ.ย. ๕๘</t>
  </si>
  <si>
    <t>๕.๔ ส่งเสริม/ติดตามการดำเนินงานกองทุนแม่ของแผ่นดิน</t>
  </si>
  <si>
    <t xml:space="preserve">ส่วนราชการตำบลประจำเดือน แจ้งข้อราชการต่างๆ </t>
  </si>
  <si>
    <t xml:space="preserve">  ๑๔ - ๒๘ ธ.ค. ๕๘</t>
  </si>
  <si>
    <t>ตำบลเป้าหมาย</t>
  </si>
  <si>
    <t xml:space="preserve">โครงการริเริ่มสร้างสรรค์ </t>
  </si>
  <si>
    <t>โครงการริเริ่มสร้างสรรค์ ปี ๒๕๕๙ พิษณุโลกเพชรน้ำหนึ่ง</t>
  </si>
  <si>
    <t>๒.๒ ประชุมส่งเสริมคณะกรรมการศูนย์บริการเศรษฐกิจฐานราก</t>
  </si>
  <si>
    <t>ระดับอำเภอ</t>
  </si>
  <si>
    <t>พอ./จุฬาลักษณ์</t>
  </si>
  <si>
    <t xml:space="preserve">ร่วมพิธีเฉลิมพระเกียรติพระบาทสมเด็จพระเจ้าอยู่หัว </t>
  </si>
  <si>
    <t>ร่วมพิธีปล่อยพันธุ์สัตว์น้ำในวันเฉลิมพระชนมพรรษา</t>
  </si>
  <si>
    <t xml:space="preserve"> พระบาทสมเด็จพระเจ้าอยู่หัวภูมิพลอดุลยเดช ปี ๒๕๕๘</t>
  </si>
  <si>
    <t>เนื่องโอกาสฯ ๕ ธันวาคม</t>
  </si>
  <si>
    <t>ประชุมเชิงปฏิบัคิการเสริมสร้างความตระหนักในการรักษา</t>
  </si>
  <si>
    <t xml:space="preserve">ความมั่นคงปลอดภัยด้านสารสนเทศ (Information </t>
  </si>
  <si>
    <t>Security Awareness) ระดับจังหวัด</t>
  </si>
  <si>
    <t xml:space="preserve"> ๒๔ ธ.ค. ๕๘</t>
  </si>
  <si>
    <t>โรงแรมวังแก้ว</t>
  </si>
  <si>
    <t>เจ้าหน้าที่ พช.</t>
  </si>
  <si>
    <t>ทุกคน</t>
  </si>
  <si>
    <t>พอ./พก.</t>
  </si>
  <si>
    <t>โครงการประชุมเชิงปฏิบัติการเพิ่มทักษะเจ้าหน้าที่ พช.</t>
  </si>
  <si>
    <t>ด้านการจัดทำบัญชีกลุ่มออมทรัพย์เพื่อการผลิต</t>
  </si>
  <si>
    <t xml:space="preserve"> ๒๒ ธ.ค. ๕๘</t>
  </si>
  <si>
    <t>ห้องประชุมสภาเกษตรฯ</t>
  </si>
  <si>
    <t>จนท. พช.</t>
  </si>
  <si>
    <t>อำไพ/ศิริพร/</t>
  </si>
  <si>
    <t>อนุสรา</t>
  </si>
  <si>
    <t>ประชุมใหญ่สามัญประจำปีสมาชิกกลุ่มออมทรัพย์เจ้าหน้าที่</t>
  </si>
  <si>
    <t>พัฒนาชุมชน จ.พิษณุโลก</t>
  </si>
  <si>
    <t>กรรมการและสมาชิกฯ</t>
  </si>
  <si>
    <t>จนท.พช. ที่เป็น</t>
  </si>
  <si>
    <t>สมาชิกฯ</t>
  </si>
  <si>
    <t>ประชุมเชิงปฏิบัติการจัดการสารสนเทศเพื่อการพัฒนา</t>
  </si>
  <si>
    <t>คุณภาพชีวิตระดับจังหวัด</t>
  </si>
  <si>
    <t xml:space="preserve"> ๑๗ ธ.ค. ๕๘</t>
  </si>
  <si>
    <t>พอ./นวก.พช. จังหวัด</t>
  </si>
  <si>
    <t>และอำเภอ/ภาคีการพัฒนา</t>
  </si>
  <si>
    <t>พอ./อนุสรา</t>
  </si>
  <si>
    <t>ร่วมโครงการอำเภอยิ้มเคลื่อนที่ ปี ๒๕๕๙</t>
  </si>
  <si>
    <t>วัดนิมิตธรรมราม ม.๕ ต.บ้านกร่าง</t>
  </si>
  <si>
    <t xml:space="preserve"> ๘ ธ.ค. ๕๘</t>
  </si>
  <si>
    <t>ร่วมพิธีมอบของให้กับเหล่ากาชาด เพื่อออกร้านกาชาดพาโชค</t>
  </si>
  <si>
    <t>จวน ผวจ.พิษณุโลก</t>
  </si>
  <si>
    <t>หน่วยงานราชการ/เอกชน</t>
  </si>
  <si>
    <t>ร่วมงานตลาดเกษตรกร และตลลาดนัดชุมชนไทยช่วยไทย</t>
  </si>
  <si>
    <t>คนไทยยิ้มได้ สืบสานตำนานเมืองพิษณุโลก</t>
  </si>
  <si>
    <t>จุฬาลักษณ์</t>
  </si>
  <si>
    <t>พัฒนาการอำเภอ/</t>
  </si>
  <si>
    <t>บริหารการเปลี่ยนแปลง รุ่นที่ ๓</t>
  </si>
  <si>
    <t xml:space="preserve"> ๘ - ๑๐ ธ.ค. ๕๘</t>
  </si>
  <si>
    <t>ญาณภัทร แย้มงาม</t>
  </si>
  <si>
    <t>จุฑารัตน์ นุ่นโฉม</t>
  </si>
  <si>
    <t xml:space="preserve"> ๒ ธ.ค. ๕๘</t>
  </si>
  <si>
    <t>ร่วมบริจาคโลหิต เพื่อถวายเป็นพระราชกุศลพระบามสมเด็จ</t>
  </si>
  <si>
    <t>พระเจ้าอยู่หัว ๕ ธันวาคม ๒๕๕๘</t>
  </si>
  <si>
    <t xml:space="preserve"> ๒๙ ธ.ค. ๕๘</t>
  </si>
  <si>
    <t>ศูนย์ประสานแผนฯ อ.เมืองฯ</t>
  </si>
  <si>
    <t>๕.๓ อบรมส่งเสริมและพัฒนาต้นกล้ากองทุนแม่ของแผ่นดิน</t>
  </si>
  <si>
    <t xml:space="preserve">   ๒๑ ธ.ค. ๕๘</t>
  </si>
  <si>
    <t>๒๐ คร.</t>
  </si>
  <si>
    <t xml:space="preserve">  ๑๙ ธ.ค. ๕๘</t>
  </si>
  <si>
    <t>๓๐ คร.</t>
  </si>
  <si>
    <t>สพอ.เมือง/กพสต.</t>
  </si>
  <si>
    <t>๔.๒ กิจกรรมคลีนิคแก้จน</t>
  </si>
  <si>
    <t>โครงการขยายผลหมู่บ้านเศรษฐกิจพอเพียงต้นแบบ ปี๒๕๕๙</t>
  </si>
  <si>
    <t xml:space="preserve">  ๑๔ - ๑๕ ธ.ค. ๕๘</t>
  </si>
  <si>
    <t>๓๐ คร.ต้นแบบ</t>
  </si>
  <si>
    <t>๕๐,๕๐๐</t>
  </si>
  <si>
    <t>๘.๓ กิจกรรมสาธิตโครงการเสริมสร้างครอบครัวแข็งแรง</t>
  </si>
  <si>
    <t>ตามปรัชญาเศรษฐกิจพอเพียง</t>
  </si>
  <si>
    <t xml:space="preserve">  ๒๓ ธ.ค. ๕๘</t>
  </si>
  <si>
    <t xml:space="preserve">  ๓๐ ธ.ค. ๕๘</t>
  </si>
  <si>
    <t>ห้องประชุม สนง.สวัสดิการแรงงาน</t>
  </si>
  <si>
    <t>๘ - ๒๘ ธ.ค. ๕๘</t>
  </si>
  <si>
    <t xml:space="preserve">   ๖ - ๑๔ ธ.ค. ๕๘</t>
  </si>
  <si>
    <r>
      <t xml:space="preserve">  ๑ - </t>
    </r>
    <r>
      <rPr>
        <u val="single"/>
        <sz val="16"/>
        <rFont val="TH SarabunIT๙"/>
        <family val="2"/>
      </rPr>
      <t>๓๐</t>
    </r>
    <r>
      <rPr>
        <sz val="16"/>
        <rFont val="TH SarabunIT๙"/>
        <family val="2"/>
      </rPr>
      <t xml:space="preserve"> ธ.ค. ๕๘</t>
    </r>
  </si>
  <si>
    <t>โครงการเพิ่มศักยภาพคณะกรรมการสถาบันการจัดการ</t>
  </si>
  <si>
    <t>เงินทุนชุมชน</t>
  </si>
  <si>
    <t xml:space="preserve"> ๑๔ - ๑๕ ธ.ค. ๕๘</t>
  </si>
  <si>
    <t>โรงแรมเมย์ฟลาวเวอร์</t>
  </si>
  <si>
    <t>อำไพ/จุฬาลักษณ์</t>
  </si>
  <si>
    <t>โครงการเพิ่มประสิทธิภาพเครือข่ายกองทุนชุมชน จ.พิษณุโลก</t>
  </si>
  <si>
    <t xml:space="preserve"> ๑๗ - ๑๕ ธ.ค. ๕๘</t>
  </si>
  <si>
    <t>จนท.พช.และกรรมการฯ</t>
  </si>
  <si>
    <t>โครงการศูนย์เรียนรู้ชุมชนสมบูรณ์แบบ</t>
  </si>
  <si>
    <t xml:space="preserve"> ๑๔ ธ.ค. ๕๘</t>
  </si>
  <si>
    <t>๑๐ คน</t>
  </si>
  <si>
    <t xml:space="preserve">   ๒ - ๑๘ ธ.ค. ๕๘</t>
  </si>
  <si>
    <t xml:space="preserve"> ๓, ๑๕ ธ.ค. ๕๘</t>
  </si>
  <si>
    <t>3 คร.</t>
  </si>
  <si>
    <t>๑๔ - ๒๘ ธ.ค. ๕๘</t>
  </si>
  <si>
    <t xml:space="preserve">   ๑๕ ธ.ค. ๕๘</t>
  </si>
  <si>
    <t>เบญจา สามภักดี</t>
  </si>
  <si>
    <t>๗.๑ ร่วมจัดกิจกรรมตลาดนัดชุมชน ฯ</t>
  </si>
  <si>
    <t>๗.๒ ติดตาม/สนับสนุน การดำเนินงานตลาดนัดชุมชน</t>
  </si>
  <si>
    <t xml:space="preserve">  ๒๕ ธ.ค. ๕๘</t>
  </si>
  <si>
    <t>ม.๖ ต.บ้านกร่าง</t>
  </si>
  <si>
    <t>กลุ่มผู้ประกอบการ</t>
  </si>
  <si>
    <t xml:space="preserve">  ๙ - ๑๕ ธ.ค. ๕๘</t>
  </si>
  <si>
    <t>๘.๔ ร่วมประชุม กพสต. ประจำเดือน เพื่อเชี้แจงข้อราชการ</t>
  </si>
  <si>
    <t>ประจำเดือน  มกราคม พ.ศ. ๒๕๕๙</t>
  </si>
  <si>
    <t xml:space="preserve">  ๑๙ ม.ค ๕๘</t>
  </si>
  <si>
    <t xml:space="preserve">  ๑๔ - ๑๕ ม.ค ๕๘</t>
  </si>
  <si>
    <t>ม.๘, ๑๒ ต.บ้านกร่าง</t>
  </si>
  <si>
    <t>เบญจา  สามภักดี</t>
  </si>
  <si>
    <t xml:space="preserve"> - จัดนิทรรศการการดำเนินงานกองทุนแม่ของแผ่นดิน</t>
  </si>
  <si>
    <t>อบต.วังน้ำคู้</t>
  </si>
  <si>
    <t>สพอ.เมืองฯ/เครือข่าย</t>
  </si>
  <si>
    <t>กองทุนฯ</t>
  </si>
  <si>
    <t>๘.๒ ร่วมกิจกรรมทอดผ้าป่าวันสถาปนา ผู้นำ อช.</t>
  </si>
  <si>
    <t xml:space="preserve">  ๕ - ๑๕ ม.ค. ๕๘</t>
  </si>
  <si>
    <t xml:space="preserve">  ๑๗ ม.ค. ๕๘</t>
  </si>
  <si>
    <t>อช.และ ผู้นำ อช.</t>
  </si>
  <si>
    <t xml:space="preserve">  ๒๘ ม.ค. ๕๘</t>
  </si>
  <si>
    <t xml:space="preserve">  ม.ค. ๕๘</t>
  </si>
  <si>
    <t xml:space="preserve">   ๘ ม.ค. ๕๙</t>
  </si>
  <si>
    <t>๘.๓ ประชุม กพสอ. อ.เมืองฯ</t>
  </si>
  <si>
    <t xml:space="preserve">  ๖ ม.ค ๕๘</t>
  </si>
  <si>
    <t>จุฑารัตน์  นุ่นโฉม</t>
  </si>
  <si>
    <t xml:space="preserve"> ม.๘ ต.วัดพริก</t>
  </si>
  <si>
    <t xml:space="preserve"> ๒๘ ม.ค. ๕๘</t>
  </si>
  <si>
    <t>๑๙, ๒๒ ม.ค. ๕๘</t>
  </si>
  <si>
    <t>คร.เป้าหมาย</t>
  </si>
  <si>
    <t xml:space="preserve">  ๕ - ๒๙ ม.ค. ๕๘</t>
  </si>
  <si>
    <t xml:space="preserve">  ๑๑ - ๒๕ ม.ค. ๕๘</t>
  </si>
  <si>
    <t xml:space="preserve">  ๑๑ ม.ค. ๕๘</t>
  </si>
  <si>
    <t xml:space="preserve">  ๘ - ๒๒ ม.ค ๕๘</t>
  </si>
  <si>
    <t xml:space="preserve">  ๕ - ๑๓ ม.ค. ๕๘</t>
  </si>
  <si>
    <t xml:space="preserve">  ๑๓ ม.ค. ๕๘</t>
  </si>
  <si>
    <t xml:space="preserve">  ๑๙ - ๒๙ ม.ค. ๕๘</t>
  </si>
  <si>
    <t xml:space="preserve">  ๑๗ - ๑๘ ม.ค ๕๘</t>
  </si>
  <si>
    <t xml:space="preserve">   ๑๑ ม.ค. ๕๘</t>
  </si>
  <si>
    <t xml:space="preserve">  ๒๐ ม.ค. ๕๘</t>
  </si>
  <si>
    <t xml:space="preserve">  ๑๘ - ๒๙ ม.ค. ๕๘</t>
  </si>
  <si>
    <t xml:space="preserve">  ๗ - ๘ ม.ค. ๕๘</t>
  </si>
  <si>
    <t>๒.๒ ประชุมคณะกรรมการศูนย์บริการเศรษฐกิจฐานราก</t>
  </si>
  <si>
    <t xml:space="preserve">  ๖ ม.ค. ๕๘</t>
  </si>
  <si>
    <t xml:space="preserve"> - จัดตั้งกลุ่มเยาวชนด้านกีฬาต้านยาเสพติด</t>
  </si>
  <si>
    <t>เยาวชน</t>
  </si>
  <si>
    <t xml:space="preserve">  ๑๑ - ๒๖ ม.ค ๕๘</t>
  </si>
  <si>
    <t xml:space="preserve">  ๘ - ๒๕ ม.ค. ๕๘</t>
  </si>
  <si>
    <t>ผู้นำ ประชาชนในพื้นที่</t>
  </si>
  <si>
    <t xml:space="preserve"> ๒๑ ธ.ค. ๕๘</t>
  </si>
  <si>
    <t>ผู้บันทึกข้อมูลฯ</t>
  </si>
  <si>
    <t>๙.๑ ประสาน/ติดตาม/ตรวจสอบข้อมูลการจัดเก็บข้อมูล จปฐ.</t>
  </si>
  <si>
    <t>๙.๒ โครงการฝึกอบรมการใช้งานโปรแกรมบันทึกและ</t>
  </si>
  <si>
    <t>ประมวลผลข้อมูล จปฐ. และข้อมูลพื้นฐาน ปี 2559</t>
  </si>
  <si>
    <t xml:space="preserve">   ๑๖ ธ.ค. ๕๘</t>
  </si>
  <si>
    <t>ม.๓ ต.ท่าทอง</t>
  </si>
  <si>
    <t xml:space="preserve">   ๑๓ ธ.ค. ๕๘</t>
  </si>
  <si>
    <t>ม.๓, ๔, ๕ ต.บึงพระ</t>
  </si>
  <si>
    <t xml:space="preserve">  ๗ ม.ค. ๕๘</t>
  </si>
  <si>
    <t xml:space="preserve"> ๕ ม.ค. ๕๘</t>
  </si>
  <si>
    <t xml:space="preserve"> ๖ ม.ค. ๕๘</t>
  </si>
  <si>
    <t>ร่วมพิธีเปิด "งานแผ่นดินสมเด็จพระนเรศวรมหาราชกาชาด</t>
  </si>
  <si>
    <t>พิษณุโลก ประจำปี ๒๕๕๙"</t>
  </si>
  <si>
    <t>สนามกีฬากลางจังหวัด</t>
  </si>
  <si>
    <t>หน่วยงาน องค์กร ภาค</t>
  </si>
  <si>
    <t>ผลการปฏิบัติงานพัฒนาชุมชน ปีงบประมาณ ๒๕๕๙</t>
  </si>
  <si>
    <t>ประจำเดือน มกราคม พ.ศ. ๒๕๕๙</t>
  </si>
  <si>
    <t xml:space="preserve">  ๘ - ๒๕ ม.ค. ๕๙</t>
  </si>
  <si>
    <t xml:space="preserve">  ๒๐ ม.ค. ๕๙</t>
  </si>
  <si>
    <t xml:space="preserve">  ๑๓ ม.ค. ๕๙</t>
  </si>
  <si>
    <t xml:space="preserve">  ๒๘ ม.ค. ๕๙</t>
  </si>
  <si>
    <t xml:space="preserve"> ๕ ม.ค. ๕๙</t>
  </si>
  <si>
    <t xml:space="preserve"> ๖ ม.ค. ๕๙</t>
  </si>
  <si>
    <t xml:space="preserve"> ๑๒ ม.ค. ๕๙</t>
  </si>
  <si>
    <t xml:space="preserve">   ๑๓ ม.ค. ๕๙</t>
  </si>
  <si>
    <t>อบต.บ้านกร่าง</t>
  </si>
  <si>
    <t xml:space="preserve">  ๕ - ๑๘ ม.ค. ๕๙</t>
  </si>
  <si>
    <t>ประชุมชี้แจงโครงการแบบสำรวจความพร้อมการพัฒนา</t>
  </si>
  <si>
    <t xml:space="preserve">  ๑๔ ม.ค. ๕๙</t>
  </si>
  <si>
    <t>เครือข่าย กทบ.</t>
  </si>
  <si>
    <t>ศักยภาพของหมู่บ้านและชุมชน เพื่อเสริมสร้างเศรษฐกิจ</t>
  </si>
  <si>
    <t>ทุกหมู่บ้าน</t>
  </si>
  <si>
    <t>ฐานรากภายใต้แนวคิดประชารัฐ</t>
  </si>
  <si>
    <t>ร่วมสังเกตุการณ์/อำนวยความสะดวก/ให้ข้อมูล สตง.</t>
  </si>
  <si>
    <t xml:space="preserve">  ๑๘ ม.ค. ๕๙</t>
  </si>
  <si>
    <t>กทบ. ม.๘ ต.วัดจันทร์</t>
  </si>
  <si>
    <t>คณะกรรมการ/สมาชิก</t>
  </si>
  <si>
    <t>ศิริพร/อนุสรา</t>
  </si>
  <si>
    <t>ตรวจสอบการดำเนินงานกองทุนหมู่บ้าน</t>
  </si>
  <si>
    <t>นำคณะ จนท.กรมการพัฒนาชุมชน เก็บข้อมูลกลุ่มอาชีพ/โอทอป</t>
  </si>
  <si>
    <t>ม.๗ ต.วัดจันทร์</t>
  </si>
  <si>
    <t>กรรมการกลุ่มฯ</t>
  </si>
  <si>
    <t>สพจ./อนุสรา</t>
  </si>
  <si>
    <t xml:space="preserve">กลุ่มวิสาหกิจชุมชนกลุ่มแม่บ้านวัดจันทร์พัฒนา </t>
  </si>
  <si>
    <t>เพื่อถอดบทเรียนกิจกรรมการส่งเสริมการรวมกลุ่มอาชีพ</t>
  </si>
  <si>
    <t xml:space="preserve"> - ประชุมติดตามการปฏิบัติงานตามแผนฯ และเตรียม</t>
  </si>
  <si>
    <t>ผู้นำ อช. ทุกตำบล</t>
  </si>
  <si>
    <t>สพอ./ผู้นำ อช.</t>
  </si>
  <si>
    <t xml:space="preserve">ความพร้อมจัดกิจกรรมเนื่องมนวาระครบรอบ 47 ปี </t>
  </si>
  <si>
    <t>จนท.พช.</t>
  </si>
  <si>
    <t>โครงการพัฒนา ผู้นำ อช.</t>
  </si>
  <si>
    <t xml:space="preserve"> - ร่วมกิจกรรมทอดผ้าป่าสมทบทุนชมรม ผู้นำ อช. </t>
  </si>
  <si>
    <t>วัดนิมิตธรรมาราม ต.บ้านกร่าง</t>
  </si>
  <si>
    <t xml:space="preserve">ผู้นำ อช. </t>
  </si>
  <si>
    <t>สพจ./สพอ./</t>
  </si>
  <si>
    <t>(ครบรอบ ๔๗ ปี)</t>
  </si>
  <si>
    <t>ชมรม ผู้นำ อช. พล.</t>
  </si>
  <si>
    <t xml:space="preserve">  ๑ - ๒๙ ม.ค. ๕๙</t>
  </si>
  <si>
    <t>ร่วมโครงการอำเภอยิ้มเคลื่อนที่</t>
  </si>
  <si>
    <t>อำเภอ/สพอ.</t>
  </si>
  <si>
    <t xml:space="preserve">   ๕ - ๒๗ ม.ค. ๕๙</t>
  </si>
  <si>
    <t xml:space="preserve">  ๒๒ ม.ค. ๕๙</t>
  </si>
  <si>
    <t xml:space="preserve">โรงแรมไอยรา </t>
  </si>
  <si>
    <t>๓๕ คน</t>
  </si>
  <si>
    <t>๒.๒ ประชุมคณะอนุกรรมการ นตผ. ระดับจังหวัด</t>
  </si>
  <si>
    <t xml:space="preserve">  ๒๙ ม.ค. ๕๙</t>
  </si>
  <si>
    <t>ศูนย์ประสานแผนฯอ.เมืองฯ</t>
  </si>
  <si>
    <t>ผู้ผลิต ผู้ประกอบการ</t>
  </si>
  <si>
    <t>ตราสัญลักษณ์ OTOP</t>
  </si>
  <si>
    <t>OTOP ที่ลงทะเบียน</t>
  </si>
  <si>
    <t>๒.๓ ประชุมชี้แจงแนวทางเตรียมการคัดสรรฯ และการใช้</t>
  </si>
  <si>
    <t xml:space="preserve">  ๘ - ๒๖ ม.ค. ๕๙</t>
  </si>
  <si>
    <t xml:space="preserve"> - ประชาสัมพันธ์การดำเนินงาน</t>
  </si>
  <si>
    <t xml:space="preserve">   ๘ - ๒๘ ม.ค ๕๙</t>
  </si>
  <si>
    <t xml:space="preserve">  ๘ - ๒๗ ม.ค. ๕๙</t>
  </si>
  <si>
    <t xml:space="preserve">  ๑๔ - ๑๗ ม.ค. ๕๙</t>
  </si>
  <si>
    <t>สตรี อ.เมืองฯ ตำบลละ ๕ คน</t>
  </si>
  <si>
    <t>สพอ./กพสอ.</t>
  </si>
  <si>
    <t>๕.๒ ร่วมประชุมประจำเดือน และกิจกรรมปีใหม่ กพสอ.</t>
  </si>
  <si>
    <t xml:space="preserve">  ๘ ม.ค. ๕๙</t>
  </si>
  <si>
    <t xml:space="preserve"> - ร่วมประชุทชมรมผู้นำ อช. จังหวัดพิษณุดลก</t>
  </si>
  <si>
    <t xml:space="preserve">  ๕ ม.ค. ๕๙</t>
  </si>
  <si>
    <t xml:space="preserve">  ๖ - ๒๔ ม.ค ๕๙</t>
  </si>
  <si>
    <t>ติดตามเพื่อสนับสนุนการจำหน่ายสินค้า ใน "งานแผ่นดิน</t>
  </si>
  <si>
    <t>สมเด็จพระนเรศวรมหาราชกาชาดพิษณุโลก ประจำปี ๒๕๕๙"</t>
  </si>
  <si>
    <t xml:space="preserve">   ๑๔ - ๑๙ ม.ค. ๕๙</t>
  </si>
  <si>
    <t xml:space="preserve">  ๑๙ ม.ค. ๕๙</t>
  </si>
  <si>
    <t>กทบ. ม.๒ ต.บ้านกร่าง</t>
  </si>
  <si>
    <t>กทบ. ม.๓ ต.หัวรอ</t>
  </si>
  <si>
    <t>เบญจา</t>
  </si>
  <si>
    <t>ภณิดา</t>
  </si>
  <si>
    <t xml:space="preserve">  ๗ - ๒๕ ม.ค. ๕๙</t>
  </si>
  <si>
    <t xml:space="preserve"> (ลงชื่อ) ...........................................ผู้รายงาน</t>
  </si>
  <si>
    <t>แผนการปฏิบัติงานพัฒนาชุมชน ปีงบประมาณ ๒๕๕๙</t>
  </si>
  <si>
    <t>ประจำเดือน  กุมภาพันธ์ พ.ศ. ๒๕๕๙</t>
  </si>
  <si>
    <t xml:space="preserve">  ๑๑ - ๑๒ ก.พ. ๕๙</t>
  </si>
  <si>
    <t xml:space="preserve">  ๒๔ ก.พ. ๕๙</t>
  </si>
  <si>
    <t xml:space="preserve"> ๒๓ ก.พ. ๕๙</t>
  </si>
  <si>
    <t xml:space="preserve">  - ประสาน/ติดตาม/ตรวจสอบข้อมูลการบันทึกข้อมูล จปฐ.</t>
  </si>
  <si>
    <t xml:space="preserve"> ๒ ก.พ. ๕๙</t>
  </si>
  <si>
    <t xml:space="preserve"> ๓ ก.พ. ๕๙</t>
  </si>
  <si>
    <t xml:space="preserve">  ก.พ. ๕๙</t>
  </si>
  <si>
    <t xml:space="preserve">  ๘ ก.พ. ๕๙</t>
  </si>
  <si>
    <t>๘.๒ ร่วมประชุม กพสต. ประจำเดือน เพื่อเชี้แจงข้อราชการ</t>
  </si>
  <si>
    <t>กลุ่มอาชีพ/โอทอป</t>
  </si>
  <si>
    <t xml:space="preserve">  ๕ - ๒๔ ก.พ. ๕๙</t>
  </si>
  <si>
    <t xml:space="preserve"> ๒๔ ก.พ. ๕๙</t>
  </si>
  <si>
    <t>๘.๓ ประชุม กพสอ. อำเภอเมืองฯ</t>
  </si>
  <si>
    <t xml:space="preserve">  ๑๒ ก.พ. ๕๙</t>
  </si>
  <si>
    <t xml:space="preserve">  ๑๑ ก.พ. ๕๙</t>
  </si>
  <si>
    <t xml:space="preserve">  ๑๐ - ๒๕ ก.พ. ๕๙</t>
  </si>
  <si>
    <t xml:space="preserve">  ๑๐ - ๑๑ ก.พ. ๕๙</t>
  </si>
  <si>
    <t xml:space="preserve">  ๙ ก.พ. ๕๙</t>
  </si>
  <si>
    <t>กิจกรรมโครงการอำเภอยิ้มเเคลื่อนที่</t>
  </si>
  <si>
    <t>วัดงิ้วงาม ม.๔ ต.งิ้วงาม</t>
  </si>
  <si>
    <t xml:space="preserve">  ๑๑, ๒๖ ก.พ. ๕๙</t>
  </si>
  <si>
    <t xml:space="preserve">  ๕ - ๒๖ ก.พ. ๕๙</t>
  </si>
  <si>
    <t xml:space="preserve"> ๘ ก.พ. ๕๙</t>
  </si>
  <si>
    <t>๓ ต.พลายชุมพล</t>
  </si>
  <si>
    <t xml:space="preserve">  ๑๙ ก.พ. ๕๙</t>
  </si>
  <si>
    <t xml:space="preserve">  ๑ - ๒๕ ก.พ. ๕๙</t>
  </si>
  <si>
    <t xml:space="preserve">  ๖ - ๑๙ ก.พ. ๕๙</t>
  </si>
  <si>
    <t xml:space="preserve">  ๑ - ๒๖ ก.พ. ๕๙</t>
  </si>
  <si>
    <t xml:space="preserve">  ๑๕ - ๒๖ ก.พ. ๕๙</t>
  </si>
  <si>
    <t xml:space="preserve">  ๑ ก.พ. ๕๙</t>
  </si>
  <si>
    <t>อบต.มะขามสูง ม.๓</t>
  </si>
  <si>
    <t>ประชุม จนท. พช. เพื่อขับเคลื่อนงานฯและการเสริมสร้าง</t>
  </si>
  <si>
    <t xml:space="preserve"> ๕ ก.พ. ๕๙</t>
  </si>
  <si>
    <t>รร.วังแก้ว</t>
  </si>
  <si>
    <t>จนท.พช.ทุกคน</t>
  </si>
  <si>
    <t>จริยธรรมแก่ จนท.พช. จ.พิษณุโลก ปี ๒๕๕๙</t>
  </si>
  <si>
    <t>โครงการประชุมเชิงปฏิบัติการพัฒนาระบบงานกรมการ-</t>
  </si>
  <si>
    <t xml:space="preserve"> ๙ ก.พ. ๕๙</t>
  </si>
  <si>
    <t>ศพช. อ.วังทอง</t>
  </si>
  <si>
    <t>พอ.และพัฒนากร</t>
  </si>
  <si>
    <t>พัฒนาชุมชนส่วนภูมิภาค</t>
  </si>
  <si>
    <t xml:space="preserve"> ๑๑ ก.พ. ๕๙</t>
  </si>
  <si>
    <t>ศูนย์ประสานแผน อ.เมืองฯ</t>
  </si>
  <si>
    <t>ขับเคลื่อนการพัฒนาตามปรัชญาเศรษฐกิจพอเพียงใน</t>
  </si>
  <si>
    <t>ระดับ อ./ต./มบ.</t>
  </si>
  <si>
    <t>ภาคการเกษตรและชนบท</t>
  </si>
  <si>
    <t>และผู้นำ 45 มบ.</t>
  </si>
  <si>
    <t>ร่วมกิจกรรม โครงการหน่วยบำบัดทุกข์ บำรุงสุข สร้าง-</t>
  </si>
  <si>
    <t xml:space="preserve"> ๑๗ ก.พ. ๕๙</t>
  </si>
  <si>
    <t>วัดปากพิงตะวันตก ม.๒</t>
  </si>
  <si>
    <t>ชรก. องค์กร เอกชน</t>
  </si>
  <si>
    <t>รอยยิ้มให้ประชาชน ปี 2559</t>
  </si>
  <si>
    <t>ต.งิ้วงาม</t>
  </si>
  <si>
    <t>ร่วมกิจกรรมอำเภอยิ้มเคลื่อนที่ ปี 2559</t>
  </si>
  <si>
    <t>พอ./ศิริพร/เบญจา</t>
  </si>
  <si>
    <t>๙.๑ ประสาน/ตรวจสอบข้อมูล/ติดตามการบันทึกข้อมูล จปฐ.</t>
  </si>
  <si>
    <t>๙.๒ รับรองผลการจัดเก็บข้อมูล จปฐ. ตามโครงการนำเสนอ</t>
  </si>
  <si>
    <t>ผลการพัฒนาคุณภาพชีวิตประชาชนต่อสาธารณชน ระดับตำบล</t>
  </si>
  <si>
    <t>ผู้นำ/กม./ผู้นำ อช. /กพสม./</t>
  </si>
  <si>
    <t xml:space="preserve">ผู้จัดเก็บข้อมูลฯ </t>
  </si>
  <si>
    <t>จำนวน ตำบลละ ๕๐ คน</t>
  </si>
  <si>
    <t>๑๘ - ๒๙ ก.พ. ๕๙</t>
  </si>
  <si>
    <t xml:space="preserve"> ๔ - ๑๒ ก.พ. ๕๙</t>
  </si>
  <si>
    <t xml:space="preserve">   ๖ - ๒๙ ก.พ. ๕๙</t>
  </si>
  <si>
    <t xml:space="preserve">  ๘ - ๒๕ ก.พ. ๕๙</t>
  </si>
  <si>
    <t xml:space="preserve">  ๕ - ๒๙ ก.พ. ๕๙</t>
  </si>
  <si>
    <t>๑.๒ ประชุมชี้แจงและรับฟังการมอบนโยบาย รมต.มท. โครงการ</t>
  </si>
  <si>
    <t>๑.๑ ติดตาม/ส่งเสริม การดำเนินงานตามแผนพัฒนาหมู่บ้าน</t>
  </si>
  <si>
    <t xml:space="preserve"> ๑๙ ก.พ. ๕๙</t>
  </si>
  <si>
    <t>ห้องประชุมชมรมกำนัน/ผญ.</t>
  </si>
  <si>
    <t>อ.เมืองฯ</t>
  </si>
  <si>
    <t>ผู้นำชุมชน กลุ่ม/องค์การ</t>
  </si>
  <si>
    <t>ชุมชน เครือข่ายฯ</t>
  </si>
  <si>
    <t xml:space="preserve"> ๒๖ ก.พ. ๕๙</t>
  </si>
  <si>
    <t xml:space="preserve"> ๑๒ ก.พ. ๕๙</t>
  </si>
  <si>
    <t>อบต.จอมทอง</t>
  </si>
  <si>
    <t>สุมลมาลย์/ศิริพร</t>
  </si>
  <si>
    <t>สตรี ๖๐ คน</t>
  </si>
  <si>
    <t>๘.๖ อบรมการพัฒนาศักยภาพกลุ่มสตรีตำบลจอมทอง</t>
  </si>
  <si>
    <t>๘.๔ ประชุม กพสจ. พิษณุโลก</t>
  </si>
  <si>
    <t>กพสจ./สุมลมาลย์</t>
  </si>
  <si>
    <t>กพสจ.</t>
  </si>
  <si>
    <t xml:space="preserve">   ๑๒ - ๒๕ ก.พ. ๕๙</t>
  </si>
  <si>
    <t xml:space="preserve"> ๘, ๑๐ ก.พ. ๕๙</t>
  </si>
  <si>
    <t xml:space="preserve">๒.๒ ร่วมประชุมคณะกรรมการเครือข่าย OTOP </t>
  </si>
  <si>
    <t xml:space="preserve">  ๑๖ ก.พ. ๕๙</t>
  </si>
  <si>
    <t>ระดับจังหวัด พร้อมคัดเลือกกลุ่มฯ พบผู้ขายประชารัฐ</t>
  </si>
  <si>
    <t xml:space="preserve">  ๒ - ๒๖ ก.พ. ๕๙</t>
  </si>
  <si>
    <t>หมู่บ้านเป้าหมาย</t>
  </si>
  <si>
    <t xml:space="preserve"> ๖ - ๒๕ ก.พ. ๕๙</t>
  </si>
  <si>
    <t xml:space="preserve">  ๘ - ๑๙ ก.พ. ๕๙</t>
  </si>
  <si>
    <t xml:space="preserve"> ๔ - ๑๔ ก.พ. ๕๙</t>
  </si>
  <si>
    <t>ร่วมโครงการจัดทำแผนพัฒนาหมู่บ้าน/แผนชุมชน และร่วม</t>
  </si>
  <si>
    <t>ประชาคมการจัดทำแผนพัฒนาสามปี (พ.ศ. ๒๕๖๐ - ๒๕๖๒)</t>
  </si>
  <si>
    <t>ตำบลที่กำหนด</t>
  </si>
  <si>
    <t>อบต./พัฒนากร</t>
  </si>
  <si>
    <t>๑๖ - ๒๙ ก.พ. ๕๙</t>
  </si>
  <si>
    <t xml:space="preserve"> ๑๕ - ๒๕ ก.พ. ๕๙</t>
  </si>
  <si>
    <t xml:space="preserve"> ๑ มี.ค. ๕๙</t>
  </si>
  <si>
    <t>อบต.สมอแข อ.เมืองฯ</t>
  </si>
  <si>
    <t xml:space="preserve"> ๒ มี.ค. ๕๙</t>
  </si>
  <si>
    <t xml:space="preserve"> ๗ มี.ค. ๕๙</t>
  </si>
  <si>
    <t xml:space="preserve"> มี.ค. ๕๙</t>
  </si>
  <si>
    <t>กิจกรรมโครงการอำเภอยิ้มเคลื่อนที่</t>
  </si>
  <si>
    <t>๑ - ๑๑ มี.ค. ๕๙</t>
  </si>
  <si>
    <t>ประชุมเชิงปฏิบัติการตรวจติดตามผลการดำเนินงานของหน่วย</t>
  </si>
  <si>
    <t>รับตรวจ รายไตรมาส ครั้งที่ ๑/๒๕๕๙</t>
  </si>
  <si>
    <t>๑๗ - ๑๘ มี.ค. ๕๙</t>
  </si>
  <si>
    <t>รร.ทรัพย์ไพรวัลย์แกรนด์ โฮเต็ล</t>
  </si>
  <si>
    <t>แอนด์ รีสอร์ท อ.วังทอง</t>
  </si>
  <si>
    <t>พจ. หน.กลุ่ม/ฝ่าย พอ.</t>
  </si>
  <si>
    <t>เขตตรวจราชการที่ ๑๗,๑๘</t>
  </si>
  <si>
    <t xml:space="preserve">  ๑๖ มี.ค. ๕๙</t>
  </si>
  <si>
    <t>วัดบึงกระดาน ม.๓ ต.บ้านป่า</t>
  </si>
  <si>
    <t>๑.๒ โครงการขับเคลื่อนการพัฒนาตามปรัชญาเศรษฐกิจพอเพียงใน</t>
  </si>
  <si>
    <t xml:space="preserve"> - ประชุมชี้แจงคณะทำงานตำบลและคณะทำงานระดับหมู่บ้าน</t>
  </si>
  <si>
    <t>คณะทำงานระดับตำบล/หมู่บ้าน</t>
  </si>
  <si>
    <t>ทีมพัฒนากร</t>
  </si>
  <si>
    <t xml:space="preserve"> - จัดเวทีสร้างความเข้าใจและวางแผนการจัดเก็บข้อมูล (เวทีที่ ๑)</t>
  </si>
  <si>
    <t>คณะทำงานระดับหมู่บ้าน/</t>
  </si>
  <si>
    <t>แกนนำ อาสาสมัคร ๓๐ คน</t>
  </si>
  <si>
    <t xml:space="preserve"> ๒๙ มี.ค. ๕๙</t>
  </si>
  <si>
    <t xml:space="preserve">  ๓ - ๑๕ มี.ค. ๕๙</t>
  </si>
  <si>
    <t>หมู่บ้านเป้าหมาย ๔๕ หมู่บ้าน</t>
  </si>
  <si>
    <t xml:space="preserve"> - ติดตามการสำรวจ/จัดเก็บข้อมูลฯ และวิเคราะห์ข้อมูลฯ</t>
  </si>
  <si>
    <t xml:space="preserve"> ๗  - ๓๐ มี.ค. ๕๙</t>
  </si>
  <si>
    <t xml:space="preserve"> ๒ - ๑๑ มี.ค. ๕๙</t>
  </si>
  <si>
    <t>จัดกิจกรรมงานวันสตรีสากล อ.เมืองพิษณุโลก</t>
  </si>
  <si>
    <t xml:space="preserve"> ๕ มี.ค. ๕๙</t>
  </si>
  <si>
    <t>กพสอ./กพสต./กพสม.</t>
  </si>
  <si>
    <t>ร่วมงานวันสตรีสากล จังหวัดพิษณุโลก</t>
  </si>
  <si>
    <t xml:space="preserve"> ๘ มี.ค. ๕๙</t>
  </si>
  <si>
    <t>บึงราชนก อบจ.พิษณุโลก</t>
  </si>
  <si>
    <t>สตรีจังหวัดพิษณุโลก</t>
  </si>
  <si>
    <t>สพจ./กพสจ.</t>
  </si>
  <si>
    <t xml:space="preserve"> ๒๓ มี.ค. ๕๙</t>
  </si>
  <si>
    <t>สมเด็จพระเทพรัตนราชสุดาฯ ปี ๒๕๕๙</t>
  </si>
  <si>
    <t xml:space="preserve">  ๓๑ มี.ค. ๕๙</t>
  </si>
  <si>
    <t>ศาลาประฃาคมจังหวัด</t>
  </si>
  <si>
    <t>ส่วนราชการ กลุ่มองค์กร</t>
  </si>
  <si>
    <t>ผู้นำฯ</t>
  </si>
  <si>
    <t>ร่วมกิจกรรมทอดผ้าป่ากองทุนพัฒนาเด็กชนบทในพระราชูปถัมภ์</t>
  </si>
  <si>
    <t xml:space="preserve">  ๒ - ๓๑ มี.ค. ๕๙</t>
  </si>
  <si>
    <t xml:space="preserve">  ๑๐ - ๒๕ มี.ค. ๕๙</t>
  </si>
  <si>
    <t>๑ - ๒๔ มี.ค. ๕๙</t>
  </si>
  <si>
    <t>๑๔ - ๒๔ มี.ค. ๕๙</t>
  </si>
  <si>
    <t xml:space="preserve">  ๙ - ๒๕ มี.ค. ๕๙</t>
  </si>
  <si>
    <t xml:space="preserve">  ๑๐ - ๓๑ มี.ค. ๕๙</t>
  </si>
  <si>
    <t xml:space="preserve">  - ประสาน/ติดตาม/ตรวจสอบข้อมูลข้อมูล จปฐ.</t>
  </si>
  <si>
    <t xml:space="preserve">  ๑๕ - ๒๘ มี.ค. ๕๙</t>
  </si>
  <si>
    <t xml:space="preserve">  ๘ - ๒๔ มี.ค. ๕๙</t>
  </si>
  <si>
    <t>๘.๕ ประชุมชี้แจงและการจัดทำแผยพัฒนาตนเอง ตามระบบ</t>
  </si>
  <si>
    <t xml:space="preserve"> มชช.</t>
  </si>
  <si>
    <t xml:space="preserve"> (ลงชื่อ) ................................................ผู้รายงาน</t>
  </si>
  <si>
    <t>ประจำเดือน  มีนาคม  พ.ศ. ๒๕๕๙</t>
  </si>
  <si>
    <t>ป้าหมาย ๔๕ หมู่บ้าน</t>
  </si>
  <si>
    <t>เป้าหมาย ๔๕ หมู่บ้าน</t>
  </si>
  <si>
    <t>รร.ทรัพย์ไพรวัลย์แกรนด์ ฯ</t>
  </si>
  <si>
    <t xml:space="preserve"> อ.วังทอง</t>
  </si>
  <si>
    <t>วัดบึงกระดาน ต.บ้านป่า</t>
  </si>
  <si>
    <t xml:space="preserve"> ๔ มี.ค. ๕๙</t>
  </si>
  <si>
    <t xml:space="preserve"> ๓๑ มี.ค. ๕๙</t>
  </si>
  <si>
    <t>๒๔ - ๒๕ มี.ค. ๕๙</t>
  </si>
  <si>
    <t xml:space="preserve">โครงการพัฒนาทักษะบุคลากรด้านเทคโนโลยีสารสนเทศ </t>
  </si>
  <si>
    <t xml:space="preserve">(Information Technology : IT) </t>
  </si>
  <si>
    <t xml:space="preserve">  ๑๖ - ๑๗ มี.ค. ๕๙</t>
  </si>
  <si>
    <t>เจ้าหน้าที่ พช. ทุกคน</t>
  </si>
  <si>
    <t xml:space="preserve">  ๒๘ มี.ค. ๕๙</t>
  </si>
  <si>
    <t xml:space="preserve">พอ./พัฒนากร </t>
  </si>
  <si>
    <t xml:space="preserve">ผ่านระบบ TV พช. </t>
  </si>
  <si>
    <t>ผู้นำ อช. และจนท. พช.</t>
  </si>
  <si>
    <t xml:space="preserve">๘.๔ ประชุมแนวทางการขับเคลื่อนงานอาสาพัฒนาชุมชน </t>
  </si>
  <si>
    <t>๘.๕ ร่วมประชุมชมรมอาสาพัฒนาชุมชนจังหวัดพิษณุโลก</t>
  </si>
  <si>
    <t xml:space="preserve">  ๒๓ มี.ค. ๕๙</t>
  </si>
  <si>
    <t>ม.๖ ต.ชมพู อ.เนินมะปราง</t>
  </si>
  <si>
    <t>ผู้นำ อช./จนท. ๕๐ คน</t>
  </si>
  <si>
    <t>ชมรม ผู้นำ อช./</t>
  </si>
  <si>
    <t>ญาณภัทร</t>
  </si>
  <si>
    <t xml:space="preserve"> ๒ - ๑๔ มี.ค. ๕๙</t>
  </si>
  <si>
    <t>๒.๓ ประชุมคณะกรรมการเครือข่าย OTOP ระดับจังหวัด</t>
  </si>
  <si>
    <t>กรรมการ/กลุ่ม OTOP</t>
  </si>
  <si>
    <t>เครือข่าย OTOP/</t>
  </si>
  <si>
    <t>โครงการเพิ่มศักยภาพกองทุนหมู่บ้าน</t>
  </si>
  <si>
    <t>เครือข่าย กทบ.ทุกตำบล</t>
  </si>
  <si>
    <t>คณะกรรมการเครือข่าย กทบ.</t>
  </si>
  <si>
    <t>สทบ./สพอ.</t>
  </si>
  <si>
    <t xml:space="preserve"> ๒๖ - ๓๑ มี.ค. ๕๙</t>
  </si>
  <si>
    <t xml:space="preserve">  ๑๐ - ๑๗  มี.ค. ๕๙</t>
  </si>
  <si>
    <t xml:space="preserve">  ๒ - ๒๔ มี.ค. ๕๙</t>
  </si>
  <si>
    <t xml:space="preserve"> - จัดเวทีสร้างความเข้าใจและวางแผนการจัดเก็บข้อมูล</t>
  </si>
  <si>
    <t xml:space="preserve"> (เวทีที่ ๑)</t>
  </si>
  <si>
    <t>๑๐ - ๓๑ มี.ค. ๕๙</t>
  </si>
  <si>
    <t xml:space="preserve"> ๖  - ๒๕ มี.ค. ๕๙</t>
  </si>
  <si>
    <t xml:space="preserve">  ๒ - ๒๕ มี.ค. ๕๙</t>
  </si>
  <si>
    <t xml:space="preserve">  ๑๐ - ๒๓ มี.ค. ๕๙</t>
  </si>
  <si>
    <t xml:space="preserve">  ๕ - ๒๐ มี.ค. ๕๙</t>
  </si>
  <si>
    <t xml:space="preserve">  ๒ - ๒๘ มี.ค. ๕๙</t>
  </si>
  <si>
    <t>๘,๑๐๐</t>
  </si>
  <si>
    <t>หมู่บ้านละ</t>
  </si>
  <si>
    <t xml:space="preserve"> ๒๔ มี.ค. ๕๙</t>
  </si>
  <si>
    <t xml:space="preserve"> </t>
  </si>
  <si>
    <t>ประจำเดือน  เมษายน พ.ศ. ๒๕๕๙</t>
  </si>
  <si>
    <t>ประจำดีเด่น กรมการพัฒนาชุมชน ปี ๒๕๕๙</t>
  </si>
  <si>
    <t>นำเสนอผลงาน ในการคัดเลือกข้าราชการและลูกจ้าง</t>
  </si>
  <si>
    <t xml:space="preserve">  ๒๙ มี.ค. ๕๙</t>
  </si>
  <si>
    <t>พัฒนากร อำเภอละ ๑ คน</t>
  </si>
  <si>
    <t>พัฒนาการอำเภอและ</t>
  </si>
  <si>
    <t xml:space="preserve"> - จัดเวทีวิเคราะห์ข้อมูลและปรับแผนชุมชน (เวทีที่ ๒)</t>
  </si>
  <si>
    <t xml:space="preserve"> ๒๙ เม.ย. ๕๙</t>
  </si>
  <si>
    <t xml:space="preserve"> ๕ - ๑๒ เม.ย. ๕๙</t>
  </si>
  <si>
    <t xml:space="preserve">  ๒๐ เม.ย. ๕๙</t>
  </si>
  <si>
    <t>อบต.จอมทอง ม.๕ ต.จอมทอง</t>
  </si>
  <si>
    <t>ร่วมงานบวงสรวงสมโภชศาลหลักเมืองจังหวัดพิษณุโลก ปี ๒๕๕๙</t>
  </si>
  <si>
    <t xml:space="preserve"> ๔ เม.ย. ๕๙</t>
  </si>
  <si>
    <t xml:space="preserve"> ๕ เม.ย. ๕๙</t>
  </si>
  <si>
    <t xml:space="preserve"> ๖ เม.ย. ๕๙</t>
  </si>
  <si>
    <t xml:space="preserve"> ๗ เม.ย. ๕๙</t>
  </si>
  <si>
    <t>ศาลหลักเมืองฯ</t>
  </si>
  <si>
    <t>ส่วนราชการ</t>
  </si>
  <si>
    <t>จนท. สพอ.เมืองฯ</t>
  </si>
  <si>
    <t>คณะกรรมการตรวจเยี่ยมการปฏิบัติงานของ จนท.ประจำจุดตรวจ/</t>
  </si>
  <si>
    <t>จุดบริการ ฯ ช่วงเทศกาลสงกรานต์ ปี ๒๕๕๙</t>
  </si>
  <si>
    <t xml:space="preserve"> ๑๑ - ๑๗ เม.ย. ๕๙</t>
  </si>
  <si>
    <t xml:space="preserve"> ๘ เม.ย. ๕๙</t>
  </si>
  <si>
    <t>ทต.บ้านคลอง ทางแยกหน้า</t>
  </si>
  <si>
    <t>โรงเรียนวัดยาง</t>
  </si>
  <si>
    <t>จนท.ประจำจุดตรวจ/บริการ</t>
  </si>
  <si>
    <t>ร่วมงานรัฐพิธี "วันพระบาทสมเด็จพระพุทธยอดฟ้าจุฬาโลกมหาราช</t>
  </si>
  <si>
    <t>และวันที่ระลึกมหาจักรีบรมราชวงศ์" ปี ๒๕๕๙</t>
  </si>
  <si>
    <t>พระบรมราชานุสาวรีย์ ร.๑</t>
  </si>
  <si>
    <t>ถนนบรมไตรโลกนาถ</t>
  </si>
  <si>
    <t>ส่วนราชการ องค์กร เอกชน</t>
  </si>
  <si>
    <t>๔ - ๒๘ เม.ย. ๕๙</t>
  </si>
  <si>
    <t xml:space="preserve"> ๗  - ๒๙ เม.ย. ๕๙</t>
  </si>
  <si>
    <t xml:space="preserve"> ๒๒ เม.ย. ๕๙</t>
  </si>
  <si>
    <t>คกสจ./สุมลมาลย์</t>
  </si>
  <si>
    <t>คกสจ./จนท.พช.</t>
  </si>
  <si>
    <t xml:space="preserve"> - ติดตามการบันทึกข้อมูลที่จัดเก็บ และสรุปผลการบันทึกข้อมูล</t>
  </si>
  <si>
    <t>เจ้าหน้าที่บันทึกฯ อบต.</t>
  </si>
  <si>
    <t>๑ - ๑๒ เม.ย. ๕๙</t>
  </si>
  <si>
    <t xml:space="preserve"> - ติดตามการจัดทำ/ปรับแผนชุมชน และจัดทำโครงการเพื่อขอรับ</t>
  </si>
  <si>
    <t>การสนับสนุนงบประมาณ ของหมู่บ้าน</t>
  </si>
  <si>
    <t>๑๑ - ๒๙ เม.ย. ๕๙</t>
  </si>
  <si>
    <t xml:space="preserve"> ๕ - ๑๙ เม.ย. ๕๙</t>
  </si>
  <si>
    <t xml:space="preserve">  ๑ - ๒๙ เม.ย. ๕๙</t>
  </si>
  <si>
    <t>๒.๒ ประชุมคณะกรรมการเครือข่าย OTOP เตรียมคัดสรร OTOP</t>
  </si>
  <si>
    <t xml:space="preserve"> ๒๖ เม.ย. ๕๙</t>
  </si>
  <si>
    <t>๑๐ - ๒๗ เม.ย. ๕๙</t>
  </si>
  <si>
    <t xml:space="preserve"> ๔ - ๒๙  เม.ย. ๕๙</t>
  </si>
  <si>
    <t xml:space="preserve">  ๑๑ - ๒๖ เม.ย. ๕๙</t>
  </si>
  <si>
    <t xml:space="preserve">  ๑๘ - ๒๙ เม.ย. ๕๙</t>
  </si>
  <si>
    <t xml:space="preserve">  ๖ - ๒๙ เม.ย. ๕๙</t>
  </si>
  <si>
    <t>ประจำเดือน พฤษภาคม พ.ศ. ๒๕๕๙</t>
  </si>
  <si>
    <t>วัดเกาะแก้ว ต.จอมทอง</t>
  </si>
  <si>
    <t>ร่วมพิธีรดน้ำขอพรนายอำเภอเมืองฯ</t>
  </si>
  <si>
    <t xml:space="preserve">  ๑๘ เม.ย. ๕๙</t>
  </si>
  <si>
    <t>บ้านพักนายอำเภอเมืองฯ</t>
  </si>
  <si>
    <t>ร่วมประเพณีขอพร ผวจ.พิษณุโลก และผู้บริหาร/ผู้อาวุโส กรมฯ</t>
  </si>
  <si>
    <t xml:space="preserve">  ๑๒ เม.ย. ๕๙</t>
  </si>
  <si>
    <t xml:space="preserve"> ๓ พ.ค. ๕๙</t>
  </si>
  <si>
    <t>ทต.หัวรอ อ.เมืองฯ</t>
  </si>
  <si>
    <t xml:space="preserve"> ๔ พ.ค. ๕๙</t>
  </si>
  <si>
    <t xml:space="preserve"> ๙ พ.ค. ๕๙</t>
  </si>
  <si>
    <t xml:space="preserve"> ๑๘ พ.ค. ๕๙</t>
  </si>
  <si>
    <t>อบต.ไผ่ขอดอน ม.๑</t>
  </si>
  <si>
    <t>ร่วมโครงการอบรมความรู้ประกันภัยเพื่อขับเคลื่อนการประกัน</t>
  </si>
  <si>
    <t>ราคาพืชผล</t>
  </si>
  <si>
    <t xml:space="preserve"> ๑๑ พ.ค. ๕๙</t>
  </si>
  <si>
    <t>รร.แกรนด์ริเวอร์ไซต์ อ.เมืองฯ</t>
  </si>
  <si>
    <t>ร่วมโครงการประชุมเชิงปฏิบัติการปฐมนิเทศชุดปฏิบัติการ</t>
  </si>
  <si>
    <t>ประจำตำบล(ครู ข) เพื่อขับเคลื่อนการดำเนินงานตามแผน</t>
  </si>
  <si>
    <t xml:space="preserve">ประชารัฐร่วมใจ สร้างหมู่บ้าน/ชุมชนมั่นคง ปลอดภัยยาเสพติด </t>
  </si>
  <si>
    <t xml:space="preserve">พ.ศ. 2559-2560 </t>
  </si>
  <si>
    <t xml:space="preserve">  ๒๖ เม.ย. ๕๙</t>
  </si>
  <si>
    <t>ทีมปฏิบัติการตำบล</t>
  </si>
  <si>
    <t>ที่แต่งตั้ง</t>
  </si>
  <si>
    <t xml:space="preserve">  ๗ - ๒๙ เม.ย. ๕๙</t>
  </si>
  <si>
    <t xml:space="preserve">  ๔ - ๒๗ เม.ย. ๕๙</t>
  </si>
  <si>
    <t xml:space="preserve">  ๖ - ๒๐ เม.ย. ๕๙</t>
  </si>
  <si>
    <t>๑ - ๒๙ เม.ย. ๕๙</t>
  </si>
  <si>
    <t xml:space="preserve">    ๗ - ๒๘ เม.ย. ๕๙</t>
  </si>
  <si>
    <t>๑ เม.ย. ๕๙</t>
  </si>
  <si>
    <t>ม.๕ ต.สมอแข</t>
  </si>
  <si>
    <t>เจ้าหน้าที่ พช. ทุกอำเภอ /อาสาฯ ๓๐ คน</t>
  </si>
  <si>
    <t xml:space="preserve"> ๑๑ เม.ย. ๕๙</t>
  </si>
  <si>
    <t>ครัวเรือนเป้าหมาย</t>
  </si>
  <si>
    <t>สพอ./จุฑารัตน์</t>
  </si>
  <si>
    <t>๑๙ - ๒๒ เม.ย. ๕๙</t>
  </si>
  <si>
    <t>ประชุม/ชี้แจง/ประสานงานกองทุนหมู่บ้านฯโครงการประชารัฐ</t>
  </si>
  <si>
    <t>คณะกรรมการกองทุนฯ</t>
  </si>
  <si>
    <t xml:space="preserve"> ๔๕ หมู่บ้าน</t>
  </si>
  <si>
    <t>จวน ผวจ. และศพช.พิษณุโลก</t>
  </si>
  <si>
    <t>อ.วังทอง</t>
  </si>
  <si>
    <t>๑.๒ โครงการขับเคลื่อนการพัฒนาตามปรัชญาเศรษฐกิจพอเพียง</t>
  </si>
  <si>
    <t>ในภาคการเกษตรและชนบท</t>
  </si>
  <si>
    <t>ทต.บ้านคลอง แยกหน้า</t>
  </si>
  <si>
    <t xml:space="preserve"> - จัดจุดตัวอย่างเวทีวิเคราะห์ข้อมูลและปรับแผนชุมชน </t>
  </si>
  <si>
    <t xml:space="preserve">(เวทีที่ ๒) </t>
  </si>
  <si>
    <t xml:space="preserve"> ๑๐ - ๒๗ พ.ค. ๕๙</t>
  </si>
  <si>
    <t>๑๐ - ๒๑ พ.ค. ๕๙</t>
  </si>
  <si>
    <t>๑๑ - ๓๑ พ.ค. ๕๙</t>
  </si>
  <si>
    <t>กรรมการหมู่บ้าน</t>
  </si>
  <si>
    <t xml:space="preserve"> ๒๗ พ.ค.๕๙</t>
  </si>
  <si>
    <t xml:space="preserve"> ๓ - ๒๗ พ.ค. ๕๙</t>
  </si>
  <si>
    <t xml:space="preserve">  ๔ - ๒๖ พ.ค.๕๙</t>
  </si>
  <si>
    <t xml:space="preserve">  ๑๐ - ๒๓ พ.ค. ๕๙</t>
  </si>
  <si>
    <t xml:space="preserve"> ๔ - ๑๖ พ.ค. ๕๙</t>
  </si>
  <si>
    <t xml:space="preserve">  ๑๗ - ๒๗ พ.ค. ๕๙</t>
  </si>
  <si>
    <t xml:space="preserve"> ๔ - ๑๙ พ.ค. ๕๙</t>
  </si>
  <si>
    <t>๑๗ - ๒๗ พ.ค. ๕๙</t>
  </si>
  <si>
    <t xml:space="preserve">  ๑๐ - ๒๕ พ.ค.๕๙</t>
  </si>
  <si>
    <t xml:space="preserve">๒.๒ ประชุมคณะกรรมการเครือข่าย OTOP </t>
  </si>
  <si>
    <t xml:space="preserve"> ๒ พ.ค. ๕๙</t>
  </si>
  <si>
    <t xml:space="preserve"> (ลงชื่อ) ...............................................................ผู้รายงาน</t>
  </si>
  <si>
    <t xml:space="preserve">         (.........................................................................)</t>
  </si>
  <si>
    <t>ตำแหน่ง........................................................................</t>
  </si>
  <si>
    <t>ตำแหน่ง................................................................................</t>
  </si>
  <si>
    <t xml:space="preserve">           ................./............................/...................</t>
  </si>
  <si>
    <t xml:space="preserve">     (.........................................................................)</t>
  </si>
  <si>
    <t>๙,๙00</t>
  </si>
  <si>
    <t xml:space="preserve"> ๑๙ พ.ค. ๕๙</t>
  </si>
  <si>
    <t>พอ./สุมลมาลย์</t>
  </si>
  <si>
    <t>ร่วมการประชุมแนวทางรายละเอียดค่าใช้จ่าย เกี่ยวกับ</t>
  </si>
  <si>
    <t>การจัดซื้อจัดจ้าง ราคากลาง การคำนวณราคากลางฯ</t>
  </si>
  <si>
    <t>รร.แกรนด์ริเวอร์ไซต์</t>
  </si>
  <si>
    <t xml:space="preserve"> อ.เมืองฯ</t>
  </si>
  <si>
    <t xml:space="preserve"> ๑๖ พ.ค. ๕๙</t>
  </si>
  <si>
    <t>ส่วนราชการ/ผู้รับผิดชอบ</t>
  </si>
  <si>
    <t>การจัดซื้อจัดจ้าง</t>
  </si>
  <si>
    <t>"อยู่เย็น เป็นสุข" และกิจกรรมพัฒนาชุมชนดีเด่น ปี ๒๕๕๙</t>
  </si>
  <si>
    <t>มบ.ศก.พพ./ผู้นำ อช. /</t>
  </si>
  <si>
    <t>ศอช.ต./กขคจ./กลุ่มออมทรัพย์</t>
  </si>
  <si>
    <t>ประชุมชี้แจงโครงการยกระดับศักยภาพหมู่บ้านเพื่อขับเคลื่อน</t>
  </si>
  <si>
    <t>เศรษฐกิจฐานรากตามแนวทางประชารัฐ (หมู่บ้านละ200,000)</t>
  </si>
  <si>
    <t>ประชุมโครงการเพิ่มความเข้มแข็งของเศรษฐกิจฐานราก</t>
  </si>
  <si>
    <t>ตามแนวทางประชารัฐ (กทบ. หมู่ละ500,000)</t>
  </si>
  <si>
    <t>คณะกรรมการหมู่บ้าน</t>
  </si>
  <si>
    <t xml:space="preserve"> ๑ - ๙ พ.ค. ๕๙</t>
  </si>
  <si>
    <t>ร่วมกับชุดปฏิบัติการตำบล ขับเคลื่อนประชารัฐร่วมใจ</t>
  </si>
  <si>
    <t>๘.๓ ประชุม กพสจ. พิษณุโลก</t>
  </si>
  <si>
    <t xml:space="preserve"> ๒๗ พ.ค. ๕๙</t>
  </si>
  <si>
    <t>ปลอดภัยยาเสพติด พ.ศ.2559-2560</t>
  </si>
  <si>
    <t xml:space="preserve"> ๖ - ๑๖ พ.ค. ๕๙</t>
  </si>
  <si>
    <t xml:space="preserve"> 13 ตำบล</t>
  </si>
  <si>
    <t>ม.๑, ๒, ๓ ต.พลายชุมพล</t>
  </si>
  <si>
    <t xml:space="preserve"> ๒๖ พ.ค. ๕๙</t>
  </si>
  <si>
    <t>ศิรพร</t>
  </si>
  <si>
    <t xml:space="preserve">  ๑๐ - ๑๕ พ.ค.๕๙</t>
  </si>
  <si>
    <t>๑ - ๒๘ พ.ค. ๕๙</t>
  </si>
  <si>
    <t>๒.๒ ประชุมคณะกรรมการเครือข่าย OTOP  การคัดสรร</t>
  </si>
  <si>
    <t>ระดับจังหวัด</t>
  </si>
  <si>
    <t>ร.ร.หรรษนันท์</t>
  </si>
  <si>
    <t>๒.๓ ร่วมกิจกรรมคัดสรร OTOP ระดับจังหวัด</t>
  </si>
  <si>
    <t xml:space="preserve"> ๒๔ พ.ค. ๕๙</t>
  </si>
  <si>
    <t>กลุ่มโอทอป ๔๒ กลุ่ม</t>
  </si>
  <si>
    <t>คณะกรรมการฯและสมาชิก/</t>
  </si>
  <si>
    <t xml:space="preserve">  ๑๒ - ๒๕ พ.ค. ๕๙</t>
  </si>
  <si>
    <t>๑.๓ จัดเตรียมการคัดสรรหมู่บ้านเศรษฐกิจพอเพียง</t>
  </si>
  <si>
    <t>๑.๔ รับการคัดสรรหมู่บ้านเศรษฐกิจพอเพียง</t>
  </si>
  <si>
    <t>๑๙, ๒๓ พ.ค. ๕๙</t>
  </si>
  <si>
    <t>๒๔ พ.ค. ๕๙</t>
  </si>
  <si>
    <t xml:space="preserve"> ๒ - ๒๑ พ.ค. ๕๙</t>
  </si>
  <si>
    <t xml:space="preserve">  ๑๐ - ๑๙ พ.ค. ๕๙</t>
  </si>
  <si>
    <t>ประจำเดือน มิถุนายน พ.ศ. ๒๕๕๙</t>
  </si>
  <si>
    <t xml:space="preserve"> ๗ - ๑๗ มิ.ย.๕๙</t>
  </si>
  <si>
    <t xml:space="preserve">  ๑๐ - ๒๖ มิ.ย. ๕๙</t>
  </si>
  <si>
    <t xml:space="preserve"> ๒ มิ.ย. ๕๙</t>
  </si>
  <si>
    <t xml:space="preserve"> ๓ มิ.ย. ๕๙</t>
  </si>
  <si>
    <t>รร.เคลสซืเด้นท์ ต.ท่าโพธิ์</t>
  </si>
  <si>
    <t xml:space="preserve"> ๑๓ มิ.ย. ๕๙</t>
  </si>
  <si>
    <t xml:space="preserve"> ๒๓ มิ.ย. ๕๙</t>
  </si>
  <si>
    <t>๑๓ - ๓๐ มิ.ย. ๕๙</t>
  </si>
  <si>
    <t xml:space="preserve"> ๖ มิ.ย. ๕๙</t>
  </si>
  <si>
    <t xml:space="preserve"> ๓ - ๑๗ มิ.ย. ๕๙</t>
  </si>
  <si>
    <t xml:space="preserve"> ๑๕ มิ.ย. ๕๙</t>
  </si>
  <si>
    <t>วัดท่าโรงตะวันออก ม.๒ ต.วัดพริก</t>
  </si>
  <si>
    <t xml:space="preserve"> ๖ - ๓๐ มิ.ย. ๕๙</t>
  </si>
  <si>
    <t xml:space="preserve">  ๑๖ - ๒๘ มิ.ย. ๕๙</t>
  </si>
  <si>
    <t xml:space="preserve"> ๗ - ๒๔ มิ.ย. ๕๙</t>
  </si>
  <si>
    <t xml:space="preserve">  ๑ - ๓๐ มิ.ย..๕๙</t>
  </si>
  <si>
    <t xml:space="preserve">  ๘ - ๒๖ มิ.ย..๕๙</t>
  </si>
  <si>
    <t xml:space="preserve"> - สำรวจครัวเรือนที่อยู่จริงเพื่อเตรียมการจัดเก็บข้อมูล จปฐ. ปี ๖๐</t>
  </si>
  <si>
    <t xml:space="preserve">  ๖ - ๑๗ มิ.ย..๕๙</t>
  </si>
  <si>
    <t>๑ - ๑๗ มิ.ย. ๕๙</t>
  </si>
  <si>
    <t xml:space="preserve">  ๑๔ - ๓๐ มิ.ย. ๕๙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</si>
</sst>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D00041E]0"/>
    <numFmt numFmtId="192" formatCode="[$-D000000]dd\-mmm\-yyyy"/>
    <numFmt numFmtId="193" formatCode="[$-D000000]mmm\-yyyy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  <numFmt numFmtId="198" formatCode="[$-D00041E]#,##0"/>
    <numFmt numFmtId="199" formatCode="[$-D00041E]0.#"/>
    <numFmt numFmtId="200" formatCode="[$-D000000]dd\-mmm"/>
  </numFmts>
  <fonts count="76">
    <font>
      <sz val="10"/>
      <name val="Arial"/>
      <family val="0"/>
    </font>
    <font>
      <sz val="16"/>
      <name val="TH SarabunPSK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4"/>
      <name val="TH SarabunIT๙"/>
      <family val="2"/>
    </font>
    <font>
      <sz val="15"/>
      <name val="TH SarabunIT๙"/>
      <family val="2"/>
    </font>
    <font>
      <sz val="11"/>
      <name val="TH SarabunIT๙"/>
      <family val="2"/>
    </font>
    <font>
      <b/>
      <sz val="14"/>
      <name val="TH SarabunIT๙"/>
      <family val="2"/>
    </font>
    <font>
      <b/>
      <sz val="12"/>
      <name val="TH SarabunIT๙"/>
      <family val="2"/>
    </font>
    <font>
      <sz val="13"/>
      <name val="TH SarabunIT๙"/>
      <family val="2"/>
    </font>
    <font>
      <u val="single"/>
      <sz val="16"/>
      <name val="TH SarabunIT๙"/>
      <family val="2"/>
    </font>
    <font>
      <b/>
      <sz val="10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IT๙"/>
      <family val="2"/>
    </font>
    <font>
      <sz val="16"/>
      <color indexed="8"/>
      <name val="TH SarabunIT๙"/>
      <family val="2"/>
    </font>
    <font>
      <sz val="11"/>
      <color indexed="60"/>
      <name val="TH SarabunIT๙"/>
      <family val="2"/>
    </font>
    <font>
      <b/>
      <sz val="16"/>
      <color indexed="60"/>
      <name val="TH SarabunIT๙"/>
      <family val="2"/>
    </font>
    <font>
      <sz val="14"/>
      <color indexed="60"/>
      <name val="TH SarabunIT๙"/>
      <family val="2"/>
    </font>
    <font>
      <b/>
      <sz val="16"/>
      <color indexed="8"/>
      <name val="TH SarabunIT๙"/>
      <family val="2"/>
    </font>
    <font>
      <sz val="11"/>
      <color indexed="8"/>
      <name val="TH SarabunIT๙"/>
      <family val="2"/>
    </font>
    <font>
      <sz val="16"/>
      <color indexed="10"/>
      <name val="TH SarabunIT๙"/>
      <family val="2"/>
    </font>
    <font>
      <sz val="14"/>
      <color indexed="8"/>
      <name val="TH SarabunIT๙"/>
      <family val="2"/>
    </font>
    <font>
      <sz val="16"/>
      <color indexed="63"/>
      <name val="TH SarabunIT๙"/>
      <family val="2"/>
    </font>
    <font>
      <b/>
      <sz val="16"/>
      <color indexed="10"/>
      <name val="TH SarabunIT๙"/>
      <family val="2"/>
    </font>
    <font>
      <sz val="11"/>
      <color indexed="10"/>
      <name val="TH SarabunIT๙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IT๙"/>
      <family val="2"/>
    </font>
    <font>
      <sz val="16"/>
      <color theme="1"/>
      <name val="TH SarabunIT๙"/>
      <family val="2"/>
    </font>
    <font>
      <sz val="11"/>
      <color rgb="FFC00000"/>
      <name val="TH SarabunIT๙"/>
      <family val="2"/>
    </font>
    <font>
      <b/>
      <sz val="16"/>
      <color rgb="FFC00000"/>
      <name val="TH SarabunIT๙"/>
      <family val="2"/>
    </font>
    <font>
      <sz val="14"/>
      <color rgb="FFC00000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rgb="FFFF0000"/>
      <name val="TH SarabunIT๙"/>
      <family val="2"/>
    </font>
    <font>
      <sz val="14"/>
      <color theme="1"/>
      <name val="TH SarabunIT๙"/>
      <family val="2"/>
    </font>
    <font>
      <sz val="16"/>
      <color rgb="FF141823"/>
      <name val="TH SarabunIT๙"/>
      <family val="2"/>
    </font>
    <font>
      <b/>
      <sz val="16"/>
      <color rgb="FFFF0000"/>
      <name val="TH SarabunIT๙"/>
      <family val="2"/>
    </font>
    <font>
      <sz val="11"/>
      <color rgb="FFFF0000"/>
      <name val="TH SarabunIT๙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192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92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92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91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192" fontId="2" fillId="0" borderId="13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11" xfId="0" applyFont="1" applyFill="1" applyBorder="1" applyAlignment="1">
      <alignment/>
    </xf>
    <xf numFmtId="1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49" fontId="2" fillId="0" borderId="15" xfId="0" applyNumberFormat="1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1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11" xfId="38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" fontId="2" fillId="0" borderId="16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191" fontId="2" fillId="0" borderId="10" xfId="0" applyNumberFormat="1" applyFont="1" applyFill="1" applyBorder="1" applyAlignment="1">
      <alignment horizontal="center"/>
    </xf>
    <xf numFmtId="191" fontId="2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0" xfId="0" applyFont="1" applyFill="1" applyAlignment="1">
      <alignment/>
    </xf>
    <xf numFmtId="0" fontId="64" fillId="0" borderId="11" xfId="0" applyFont="1" applyFill="1" applyBorder="1" applyAlignment="1">
      <alignment horizontal="left"/>
    </xf>
    <xf numFmtId="0" fontId="64" fillId="0" borderId="0" xfId="0" applyFont="1" applyFill="1" applyAlignment="1">
      <alignment/>
    </xf>
    <xf numFmtId="49" fontId="64" fillId="0" borderId="11" xfId="0" applyNumberFormat="1" applyFont="1" applyFill="1" applyBorder="1" applyAlignment="1">
      <alignment horizontal="left"/>
    </xf>
    <xf numFmtId="0" fontId="64" fillId="0" borderId="15" xfId="0" applyFont="1" applyFill="1" applyBorder="1" applyAlignment="1">
      <alignment horizontal="left"/>
    </xf>
    <xf numFmtId="49" fontId="64" fillId="0" borderId="15" xfId="0" applyNumberFormat="1" applyFont="1" applyFill="1" applyBorder="1" applyAlignment="1">
      <alignment horizontal="left"/>
    </xf>
    <xf numFmtId="0" fontId="63" fillId="0" borderId="11" xfId="0" applyFont="1" applyBorder="1" applyAlignment="1">
      <alignment/>
    </xf>
    <xf numFmtId="0" fontId="63" fillId="0" borderId="12" xfId="0" applyFont="1" applyFill="1" applyBorder="1" applyAlignment="1">
      <alignment horizontal="left"/>
    </xf>
    <xf numFmtId="0" fontId="63" fillId="0" borderId="12" xfId="0" applyFont="1" applyBorder="1" applyAlignment="1">
      <alignment horizontal="center"/>
    </xf>
    <xf numFmtId="1" fontId="63" fillId="0" borderId="11" xfId="0" applyNumberFormat="1" applyFont="1" applyFill="1" applyBorder="1" applyAlignment="1">
      <alignment horizontal="center"/>
    </xf>
    <xf numFmtId="49" fontId="63" fillId="0" borderId="11" xfId="0" applyNumberFormat="1" applyFont="1" applyFill="1" applyBorder="1" applyAlignment="1">
      <alignment horizontal="left"/>
    </xf>
    <xf numFmtId="0" fontId="63" fillId="0" borderId="11" xfId="0" applyFont="1" applyFill="1" applyBorder="1" applyAlignment="1">
      <alignment/>
    </xf>
    <xf numFmtId="0" fontId="65" fillId="0" borderId="0" xfId="0" applyFont="1" applyAlignment="1">
      <alignment/>
    </xf>
    <xf numFmtId="0" fontId="66" fillId="0" borderId="11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3" fillId="0" borderId="0" xfId="0" applyFont="1" applyFill="1" applyBorder="1" applyAlignment="1">
      <alignment/>
    </xf>
    <xf numFmtId="0" fontId="63" fillId="0" borderId="15" xfId="0" applyFont="1" applyFill="1" applyBorder="1" applyAlignment="1">
      <alignment horizontal="left"/>
    </xf>
    <xf numFmtId="1" fontId="63" fillId="0" borderId="15" xfId="0" applyNumberFormat="1" applyFont="1" applyFill="1" applyBorder="1" applyAlignment="1">
      <alignment horizontal="center"/>
    </xf>
    <xf numFmtId="0" fontId="67" fillId="0" borderId="11" xfId="0" applyFont="1" applyBorder="1" applyAlignment="1">
      <alignment/>
    </xf>
    <xf numFmtId="0" fontId="63" fillId="0" borderId="15" xfId="0" applyFont="1" applyBorder="1" applyAlignment="1">
      <alignment/>
    </xf>
    <xf numFmtId="0" fontId="64" fillId="0" borderId="11" xfId="0" applyFont="1" applyFill="1" applyBorder="1" applyAlignment="1">
      <alignment horizontal="center"/>
    </xf>
    <xf numFmtId="191" fontId="64" fillId="0" borderId="11" xfId="0" applyNumberFormat="1" applyFont="1" applyFill="1" applyBorder="1" applyAlignment="1">
      <alignment horizontal="center"/>
    </xf>
    <xf numFmtId="0" fontId="68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191" fontId="2" fillId="0" borderId="15" xfId="0" applyNumberFormat="1" applyFont="1" applyFill="1" applyBorder="1" applyAlignment="1">
      <alignment horizontal="center"/>
    </xf>
    <xf numFmtId="0" fontId="64" fillId="0" borderId="13" xfId="0" applyFont="1" applyFill="1" applyBorder="1" applyAlignment="1">
      <alignment horizontal="left"/>
    </xf>
    <xf numFmtId="0" fontId="64" fillId="0" borderId="11" xfId="0" applyFont="1" applyBorder="1" applyAlignment="1">
      <alignment horizontal="center"/>
    </xf>
    <xf numFmtId="0" fontId="2" fillId="0" borderId="21" xfId="0" applyFont="1" applyFill="1" applyBorder="1" applyAlignment="1">
      <alignment/>
    </xf>
    <xf numFmtId="1" fontId="64" fillId="0" borderId="11" xfId="0" applyNumberFormat="1" applyFont="1" applyFill="1" applyBorder="1" applyAlignment="1">
      <alignment horizontal="center"/>
    </xf>
    <xf numFmtId="0" fontId="69" fillId="0" borderId="0" xfId="0" applyFont="1" applyAlignment="1">
      <alignment/>
    </xf>
    <xf numFmtId="49" fontId="64" fillId="0" borderId="11" xfId="38" applyNumberFormat="1" applyFont="1" applyFill="1" applyBorder="1" applyAlignment="1">
      <alignment horizontal="left"/>
    </xf>
    <xf numFmtId="0" fontId="68" fillId="0" borderId="0" xfId="0" applyFont="1" applyBorder="1" applyAlignment="1">
      <alignment horizontal="center"/>
    </xf>
    <xf numFmtId="0" fontId="64" fillId="0" borderId="0" xfId="0" applyFont="1" applyFill="1" applyBorder="1" applyAlignment="1">
      <alignment/>
    </xf>
    <xf numFmtId="1" fontId="64" fillId="0" borderId="15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64" fillId="0" borderId="18" xfId="0" applyFont="1" applyFill="1" applyBorder="1" applyAlignment="1">
      <alignment/>
    </xf>
    <xf numFmtId="0" fontId="64" fillId="0" borderId="11" xfId="0" applyFont="1" applyBorder="1" applyAlignment="1">
      <alignment/>
    </xf>
    <xf numFmtId="0" fontId="64" fillId="0" borderId="19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8" fillId="0" borderId="16" xfId="0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left"/>
    </xf>
    <xf numFmtId="0" fontId="64" fillId="0" borderId="15" xfId="0" applyFont="1" applyBorder="1" applyAlignment="1">
      <alignment/>
    </xf>
    <xf numFmtId="0" fontId="63" fillId="0" borderId="11" xfId="0" applyFont="1" applyFill="1" applyBorder="1" applyAlignment="1">
      <alignment horizontal="left"/>
    </xf>
    <xf numFmtId="191" fontId="2" fillId="0" borderId="11" xfId="0" applyNumberFormat="1" applyFont="1" applyFill="1" applyBorder="1" applyAlignment="1">
      <alignment horizontal="left"/>
    </xf>
    <xf numFmtId="0" fontId="63" fillId="0" borderId="0" xfId="0" applyFont="1" applyFill="1" applyAlignment="1">
      <alignment horizontal="left"/>
    </xf>
    <xf numFmtId="0" fontId="2" fillId="0" borderId="15" xfId="0" applyFont="1" applyBorder="1" applyAlignment="1">
      <alignment horizontal="left" wrapText="1"/>
    </xf>
    <xf numFmtId="0" fontId="64" fillId="0" borderId="15" xfId="0" applyFont="1" applyFill="1" applyBorder="1" applyAlignment="1">
      <alignment horizontal="center"/>
    </xf>
    <xf numFmtId="0" fontId="68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wrapText="1"/>
    </xf>
    <xf numFmtId="191" fontId="63" fillId="0" borderId="15" xfId="0" applyNumberFormat="1" applyFont="1" applyFill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21" xfId="0" applyFont="1" applyFill="1" applyBorder="1" applyAlignment="1">
      <alignment/>
    </xf>
    <xf numFmtId="0" fontId="63" fillId="0" borderId="14" xfId="0" applyFont="1" applyFill="1" applyBorder="1" applyAlignment="1">
      <alignment horizontal="left"/>
    </xf>
    <xf numFmtId="0" fontId="63" fillId="0" borderId="14" xfId="0" applyFont="1" applyBorder="1" applyAlignment="1">
      <alignment horizontal="center"/>
    </xf>
    <xf numFmtId="191" fontId="64" fillId="0" borderId="15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64" fillId="0" borderId="12" xfId="0" applyFont="1" applyFill="1" applyBorder="1" applyAlignment="1">
      <alignment horizontal="left"/>
    </xf>
    <xf numFmtId="49" fontId="64" fillId="0" borderId="11" xfId="0" applyNumberFormat="1" applyFont="1" applyFill="1" applyBorder="1" applyAlignment="1">
      <alignment horizontal="center"/>
    </xf>
    <xf numFmtId="0" fontId="64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191" fontId="63" fillId="0" borderId="1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0" fontId="2" fillId="0" borderId="25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98" fontId="2" fillId="0" borderId="13" xfId="0" applyNumberFormat="1" applyFont="1" applyFill="1" applyBorder="1" applyAlignment="1">
      <alignment horizontal="left"/>
    </xf>
    <xf numFmtId="191" fontId="2" fillId="0" borderId="15" xfId="0" applyNumberFormat="1" applyFont="1" applyFill="1" applyBorder="1" applyAlignment="1">
      <alignment horizontal="left"/>
    </xf>
    <xf numFmtId="191" fontId="64" fillId="0" borderId="11" xfId="0" applyNumberFormat="1" applyFont="1" applyBorder="1" applyAlignment="1">
      <alignment horizontal="center"/>
    </xf>
    <xf numFmtId="1" fontId="64" fillId="0" borderId="11" xfId="0" applyNumberFormat="1" applyFont="1" applyBorder="1" applyAlignment="1">
      <alignment horizontal="center"/>
    </xf>
    <xf numFmtId="0" fontId="64" fillId="0" borderId="11" xfId="0" applyFont="1" applyBorder="1" applyAlignment="1">
      <alignment horizontal="left"/>
    </xf>
    <xf numFmtId="192" fontId="64" fillId="0" borderId="13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191" fontId="2" fillId="0" borderId="12" xfId="0" applyNumberFormat="1" applyFont="1" applyFill="1" applyBorder="1" applyAlignment="1">
      <alignment horizontal="center"/>
    </xf>
    <xf numFmtId="192" fontId="2" fillId="0" borderId="22" xfId="0" applyNumberFormat="1" applyFont="1" applyBorder="1" applyAlignment="1">
      <alignment horizontal="center"/>
    </xf>
    <xf numFmtId="0" fontId="70" fillId="0" borderId="0" xfId="0" applyFont="1" applyFill="1" applyAlignment="1">
      <alignment/>
    </xf>
    <xf numFmtId="1" fontId="64" fillId="0" borderId="12" xfId="0" applyNumberFormat="1" applyFont="1" applyFill="1" applyBorder="1" applyAlignment="1">
      <alignment horizontal="center"/>
    </xf>
    <xf numFmtId="49" fontId="64" fillId="0" borderId="12" xfId="0" applyNumberFormat="1" applyFont="1" applyFill="1" applyBorder="1" applyAlignment="1">
      <alignment horizontal="left"/>
    </xf>
    <xf numFmtId="0" fontId="64" fillId="0" borderId="12" xfId="0" applyFont="1" applyBorder="1" applyAlignment="1">
      <alignment horizontal="center"/>
    </xf>
    <xf numFmtId="192" fontId="2" fillId="0" borderId="14" xfId="0" applyNumberFormat="1" applyFont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198" fontId="2" fillId="0" borderId="15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63" fillId="0" borderId="13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192" fontId="2" fillId="0" borderId="15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192" fontId="4" fillId="0" borderId="11" xfId="0" applyNumberFormat="1" applyFont="1" applyBorder="1" applyAlignment="1">
      <alignment horizontal="center"/>
    </xf>
    <xf numFmtId="198" fontId="2" fillId="0" borderId="11" xfId="0" applyNumberFormat="1" applyFont="1" applyFill="1" applyBorder="1" applyAlignment="1">
      <alignment horizontal="left"/>
    </xf>
    <xf numFmtId="0" fontId="71" fillId="0" borderId="11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200" fontId="2" fillId="0" borderId="15" xfId="0" applyNumberFormat="1" applyFont="1" applyFill="1" applyBorder="1" applyAlignment="1">
      <alignment horizontal="left"/>
    </xf>
    <xf numFmtId="0" fontId="11" fillId="0" borderId="16" xfId="0" applyFont="1" applyBorder="1" applyAlignment="1">
      <alignment horizontal="center"/>
    </xf>
    <xf numFmtId="198" fontId="2" fillId="0" borderId="11" xfId="0" applyNumberFormat="1" applyFont="1" applyBorder="1" applyAlignment="1">
      <alignment/>
    </xf>
    <xf numFmtId="0" fontId="70" fillId="0" borderId="18" xfId="0" applyFont="1" applyFill="1" applyBorder="1" applyAlignment="1">
      <alignment/>
    </xf>
    <xf numFmtId="0" fontId="70" fillId="0" borderId="11" xfId="0" applyFont="1" applyFill="1" applyBorder="1" applyAlignment="1">
      <alignment horizontal="left"/>
    </xf>
    <xf numFmtId="0" fontId="70" fillId="0" borderId="11" xfId="0" applyFont="1" applyBorder="1" applyAlignment="1">
      <alignment horizontal="center"/>
    </xf>
    <xf numFmtId="0" fontId="72" fillId="0" borderId="0" xfId="0" applyFont="1" applyAlignment="1">
      <alignment/>
    </xf>
    <xf numFmtId="1" fontId="2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64" fillId="0" borderId="15" xfId="0" applyNumberFormat="1" applyFont="1" applyFill="1" applyBorder="1" applyAlignment="1">
      <alignment horizontal="center"/>
    </xf>
    <xf numFmtId="0" fontId="71" fillId="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49" fontId="64" fillId="0" borderId="11" xfId="38" applyNumberFormat="1" applyFont="1" applyFill="1" applyBorder="1" applyAlignment="1">
      <alignment horizontal="center"/>
    </xf>
    <xf numFmtId="1" fontId="70" fillId="0" borderId="11" xfId="0" applyNumberFormat="1" applyFont="1" applyFill="1" applyBorder="1" applyAlignment="1">
      <alignment horizontal="center"/>
    </xf>
    <xf numFmtId="0" fontId="70" fillId="0" borderId="11" xfId="0" applyFont="1" applyFill="1" applyBorder="1" applyAlignment="1">
      <alignment/>
    </xf>
    <xf numFmtId="0" fontId="73" fillId="0" borderId="0" xfId="0" applyFont="1" applyBorder="1" applyAlignment="1">
      <alignment horizontal="center"/>
    </xf>
    <xf numFmtId="0" fontId="70" fillId="0" borderId="0" xfId="0" applyFont="1" applyFill="1" applyBorder="1" applyAlignment="1">
      <alignment/>
    </xf>
    <xf numFmtId="0" fontId="74" fillId="0" borderId="0" xfId="0" applyFont="1" applyAlignment="1">
      <alignment/>
    </xf>
    <xf numFmtId="0" fontId="4" fillId="0" borderId="13" xfId="0" applyFont="1" applyFill="1" applyBorder="1" applyAlignment="1">
      <alignment horizontal="left"/>
    </xf>
    <xf numFmtId="191" fontId="2" fillId="0" borderId="18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horizontal="left"/>
    </xf>
    <xf numFmtId="0" fontId="70" fillId="0" borderId="11" xfId="0" applyFont="1" applyBorder="1" applyAlignment="1">
      <alignment/>
    </xf>
    <xf numFmtId="198" fontId="2" fillId="0" borderId="11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63" fillId="0" borderId="11" xfId="0" applyFont="1" applyFill="1" applyBorder="1" applyAlignment="1">
      <alignment/>
    </xf>
    <xf numFmtId="0" fontId="75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75" fillId="0" borderId="0" xfId="0" applyFont="1" applyFill="1" applyAlignment="1">
      <alignment horizontal="left"/>
    </xf>
    <xf numFmtId="0" fontId="75" fillId="0" borderId="0" xfId="0" applyFont="1" applyFill="1" applyAlignment="1">
      <alignment horizontal="center"/>
    </xf>
    <xf numFmtId="49" fontId="75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75" fillId="0" borderId="0" xfId="0" applyNumberFormat="1" applyFont="1" applyFill="1" applyAlignment="1">
      <alignment horizontal="left"/>
    </xf>
    <xf numFmtId="0" fontId="75" fillId="0" borderId="0" xfId="0" applyFont="1" applyFill="1" applyAlignment="1">
      <alignment horizontal="left"/>
    </xf>
    <xf numFmtId="0" fontId="75" fillId="0" borderId="0" xfId="0" applyFont="1" applyFill="1" applyAlignment="1">
      <alignment horizontal="center"/>
    </xf>
    <xf numFmtId="49" fontId="75" fillId="0" borderId="0" xfId="0" applyNumberFormat="1" applyFont="1" applyFill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88">
      <selection activeCell="E101" sqref="E101"/>
    </sheetView>
  </sheetViews>
  <sheetFormatPr defaultColWidth="8.7109375" defaultRowHeight="12.75"/>
  <cols>
    <col min="1" max="1" width="4.28125" style="53" customWidth="1"/>
    <col min="2" max="2" width="54.00390625" style="48" customWidth="1"/>
    <col min="3" max="3" width="21.8515625" style="55" customWidth="1"/>
    <col min="4" max="4" width="25.8515625" style="74" customWidth="1"/>
    <col min="5" max="5" width="22.421875" style="48" customWidth="1"/>
    <col min="6" max="6" width="19.28125" style="48" customWidth="1"/>
    <col min="7" max="16384" width="8.7109375" style="48" customWidth="1"/>
  </cols>
  <sheetData>
    <row r="1" spans="1:7" ht="20.25">
      <c r="A1" s="219" t="s">
        <v>161</v>
      </c>
      <c r="B1" s="219"/>
      <c r="C1" s="219"/>
      <c r="D1" s="219"/>
      <c r="E1" s="219"/>
      <c r="F1" s="219"/>
      <c r="G1" s="56"/>
    </row>
    <row r="2" spans="1:7" ht="20.25">
      <c r="A2" s="219" t="s">
        <v>82</v>
      </c>
      <c r="B2" s="219"/>
      <c r="C2" s="219"/>
      <c r="D2" s="219"/>
      <c r="E2" s="219"/>
      <c r="F2" s="219"/>
      <c r="G2" s="56"/>
    </row>
    <row r="3" spans="1:6" s="25" customFormat="1" ht="20.25">
      <c r="A3" s="219" t="s">
        <v>160</v>
      </c>
      <c r="B3" s="219"/>
      <c r="C3" s="219"/>
      <c r="D3" s="219"/>
      <c r="E3" s="219"/>
      <c r="F3" s="219"/>
    </row>
    <row r="4" spans="1:6" ht="20.25">
      <c r="A4" s="220" t="s">
        <v>57</v>
      </c>
      <c r="B4" s="221"/>
      <c r="C4" s="221"/>
      <c r="D4" s="221"/>
      <c r="E4" s="221"/>
      <c r="F4" s="222"/>
    </row>
    <row r="5" spans="1:6" ht="20.25">
      <c r="A5" s="57" t="s">
        <v>0</v>
      </c>
      <c r="B5" s="58" t="s">
        <v>1</v>
      </c>
      <c r="C5" s="59" t="s">
        <v>2</v>
      </c>
      <c r="D5" s="58" t="s">
        <v>3</v>
      </c>
      <c r="E5" s="58" t="s">
        <v>4</v>
      </c>
      <c r="F5" s="58" t="s">
        <v>5</v>
      </c>
    </row>
    <row r="6" spans="1:8" s="93" customFormat="1" ht="20.25">
      <c r="A6" s="30">
        <v>1</v>
      </c>
      <c r="B6" s="31" t="s">
        <v>60</v>
      </c>
      <c r="C6" s="32"/>
      <c r="D6" s="33"/>
      <c r="E6" s="41"/>
      <c r="F6" s="34"/>
      <c r="G6" s="80" t="s">
        <v>14</v>
      </c>
      <c r="H6" s="92" t="s">
        <v>35</v>
      </c>
    </row>
    <row r="7" spans="1:8" s="93" customFormat="1" ht="20.25">
      <c r="A7" s="90"/>
      <c r="B7" s="84" t="s">
        <v>96</v>
      </c>
      <c r="C7" s="5" t="s">
        <v>186</v>
      </c>
      <c r="D7" s="82" t="s">
        <v>187</v>
      </c>
      <c r="E7" s="82" t="s">
        <v>62</v>
      </c>
      <c r="F7" s="82" t="s">
        <v>48</v>
      </c>
      <c r="G7" s="94"/>
      <c r="H7" s="92"/>
    </row>
    <row r="8" spans="1:8" s="93" customFormat="1" ht="20.25">
      <c r="A8" s="90"/>
      <c r="B8" s="84" t="s">
        <v>95</v>
      </c>
      <c r="C8" s="5" t="s">
        <v>163</v>
      </c>
      <c r="D8" s="24" t="s">
        <v>121</v>
      </c>
      <c r="E8" s="24" t="s">
        <v>63</v>
      </c>
      <c r="F8" s="24" t="s">
        <v>16</v>
      </c>
      <c r="G8" s="95"/>
      <c r="H8" s="96"/>
    </row>
    <row r="9" spans="1:8" s="93" customFormat="1" ht="20.25">
      <c r="A9" s="90"/>
      <c r="B9" s="91"/>
      <c r="C9" s="5" t="s">
        <v>172</v>
      </c>
      <c r="D9" s="61" t="s">
        <v>116</v>
      </c>
      <c r="E9" s="24"/>
      <c r="F9" s="24" t="s">
        <v>117</v>
      </c>
      <c r="G9" s="95"/>
      <c r="H9" s="96"/>
    </row>
    <row r="10" spans="1:8" s="93" customFormat="1" ht="20.25">
      <c r="A10" s="90"/>
      <c r="B10" s="91"/>
      <c r="C10" s="80"/>
      <c r="D10" s="82" t="s">
        <v>138</v>
      </c>
      <c r="E10" s="97"/>
      <c r="F10" s="82" t="s">
        <v>98</v>
      </c>
      <c r="G10" s="95"/>
      <c r="H10" s="96"/>
    </row>
    <row r="11" spans="1:8" s="110" customFormat="1" ht="20.25">
      <c r="A11" s="114"/>
      <c r="B11" s="86"/>
      <c r="C11" s="107" t="s">
        <v>156</v>
      </c>
      <c r="D11" s="111" t="s">
        <v>125</v>
      </c>
      <c r="E11" s="85"/>
      <c r="F11" s="82" t="s">
        <v>126</v>
      </c>
      <c r="G11" s="112"/>
      <c r="H11" s="113"/>
    </row>
    <row r="12" spans="1:8" s="110" customFormat="1" ht="20.25">
      <c r="A12" s="114"/>
      <c r="B12" s="86"/>
      <c r="C12" s="107" t="s">
        <v>208</v>
      </c>
      <c r="D12" s="106" t="s">
        <v>61</v>
      </c>
      <c r="E12" s="85"/>
      <c r="F12" s="106" t="s">
        <v>35</v>
      </c>
      <c r="G12" s="112"/>
      <c r="H12" s="113"/>
    </row>
    <row r="13" spans="1:8" s="110" customFormat="1" ht="20.25">
      <c r="A13" s="114"/>
      <c r="B13" s="86" t="s">
        <v>188</v>
      </c>
      <c r="C13" s="107" t="s">
        <v>189</v>
      </c>
      <c r="D13" s="82" t="s">
        <v>76</v>
      </c>
      <c r="E13" s="85"/>
      <c r="F13" s="82" t="s">
        <v>48</v>
      </c>
      <c r="G13" s="112"/>
      <c r="H13" s="113"/>
    </row>
    <row r="14" spans="1:6" ht="20.25">
      <c r="A14" s="27"/>
      <c r="B14" s="35"/>
      <c r="C14" s="5"/>
      <c r="D14" s="24"/>
      <c r="E14" s="24"/>
      <c r="F14" s="46"/>
    </row>
    <row r="15" spans="1:6" ht="20.25">
      <c r="A15" s="30">
        <v>2</v>
      </c>
      <c r="B15" s="31" t="s">
        <v>64</v>
      </c>
      <c r="C15" s="31"/>
      <c r="D15" s="33"/>
      <c r="E15" s="41"/>
      <c r="F15" s="33"/>
    </row>
    <row r="16" spans="1:6" ht="20.25">
      <c r="A16" s="76"/>
      <c r="B16" s="22" t="s">
        <v>83</v>
      </c>
      <c r="C16" s="5" t="s">
        <v>209</v>
      </c>
      <c r="D16" s="82" t="s">
        <v>84</v>
      </c>
      <c r="E16" s="117" t="s">
        <v>26</v>
      </c>
      <c r="F16" s="82" t="s">
        <v>35</v>
      </c>
    </row>
    <row r="17" spans="1:6" ht="20.25">
      <c r="A17" s="76"/>
      <c r="B17" s="22" t="s">
        <v>142</v>
      </c>
      <c r="C17" s="107" t="s">
        <v>179</v>
      </c>
      <c r="D17" s="82" t="s">
        <v>178</v>
      </c>
      <c r="E17" s="99"/>
      <c r="F17" s="82" t="s">
        <v>98</v>
      </c>
    </row>
    <row r="18" spans="1:6" ht="20.25">
      <c r="A18" s="76"/>
      <c r="B18" s="22" t="s">
        <v>143</v>
      </c>
      <c r="C18" s="107" t="s">
        <v>181</v>
      </c>
      <c r="D18" s="82" t="s">
        <v>130</v>
      </c>
      <c r="E18" s="87"/>
      <c r="F18" s="82" t="s">
        <v>126</v>
      </c>
    </row>
    <row r="19" spans="1:6" ht="20.25">
      <c r="A19" s="77"/>
      <c r="B19" s="35" t="s">
        <v>191</v>
      </c>
      <c r="C19" s="5" t="s">
        <v>174</v>
      </c>
      <c r="D19" s="24" t="s">
        <v>173</v>
      </c>
      <c r="E19" s="3"/>
      <c r="F19" s="24" t="s">
        <v>17</v>
      </c>
    </row>
    <row r="20" spans="1:6" s="83" customFormat="1" ht="20.25">
      <c r="A20" s="118"/>
      <c r="B20" s="86"/>
      <c r="C20" s="107" t="s">
        <v>183</v>
      </c>
      <c r="D20" s="85" t="s">
        <v>107</v>
      </c>
      <c r="E20" s="117"/>
      <c r="F20" s="85" t="s">
        <v>22</v>
      </c>
    </row>
    <row r="21" spans="1:6" s="83" customFormat="1" ht="20.25">
      <c r="A21" s="118"/>
      <c r="B21" s="86"/>
      <c r="C21" s="107" t="s">
        <v>214</v>
      </c>
      <c r="D21" s="82" t="s">
        <v>192</v>
      </c>
      <c r="E21" s="117"/>
      <c r="F21" s="82" t="s">
        <v>48</v>
      </c>
    </row>
    <row r="22" spans="1:6" ht="20.25">
      <c r="A22" s="77"/>
      <c r="B22" s="35" t="s">
        <v>190</v>
      </c>
      <c r="C22" s="5" t="s">
        <v>164</v>
      </c>
      <c r="D22" s="28" t="s">
        <v>42</v>
      </c>
      <c r="E22" s="3" t="s">
        <v>26</v>
      </c>
      <c r="F22" s="28" t="s">
        <v>16</v>
      </c>
    </row>
    <row r="23" spans="1:6" ht="20.25">
      <c r="A23" s="78"/>
      <c r="B23" s="37"/>
      <c r="C23" s="11"/>
      <c r="D23" s="39"/>
      <c r="E23" s="4"/>
      <c r="F23" s="39"/>
    </row>
    <row r="24" spans="1:6" ht="20.25">
      <c r="A24" s="45">
        <v>3</v>
      </c>
      <c r="B24" s="46" t="s">
        <v>65</v>
      </c>
      <c r="C24" s="75"/>
      <c r="D24" s="46"/>
      <c r="E24" s="16"/>
      <c r="F24" s="46"/>
    </row>
    <row r="25" spans="1:6" s="83" customFormat="1" ht="20.25">
      <c r="A25" s="116"/>
      <c r="B25" s="82" t="s">
        <v>85</v>
      </c>
      <c r="C25" s="107" t="s">
        <v>210</v>
      </c>
      <c r="D25" s="82" t="s">
        <v>86</v>
      </c>
      <c r="E25" s="117" t="s">
        <v>26</v>
      </c>
      <c r="F25" s="82" t="s">
        <v>35</v>
      </c>
    </row>
    <row r="26" spans="1:6" ht="20.25">
      <c r="A26" s="76"/>
      <c r="B26" s="24"/>
      <c r="C26" s="5" t="s">
        <v>170</v>
      </c>
      <c r="D26" s="44" t="s">
        <v>144</v>
      </c>
      <c r="E26" s="3"/>
      <c r="F26" s="24" t="s">
        <v>21</v>
      </c>
    </row>
    <row r="27" spans="1:6" ht="20.25">
      <c r="A27" s="76"/>
      <c r="B27" s="24"/>
      <c r="C27" s="107" t="s">
        <v>180</v>
      </c>
      <c r="D27" s="82" t="s">
        <v>178</v>
      </c>
      <c r="E27" s="87"/>
      <c r="F27" s="82" t="s">
        <v>98</v>
      </c>
    </row>
    <row r="28" spans="1:6" ht="20.25">
      <c r="A28" s="76"/>
      <c r="B28" s="24"/>
      <c r="C28" s="5" t="s">
        <v>175</v>
      </c>
      <c r="D28" s="24" t="s">
        <v>115</v>
      </c>
      <c r="E28" s="3"/>
      <c r="F28" s="24" t="s">
        <v>17</v>
      </c>
    </row>
    <row r="29" spans="1:6" ht="20.25">
      <c r="A29" s="57" t="s">
        <v>0</v>
      </c>
      <c r="B29" s="58" t="s">
        <v>1</v>
      </c>
      <c r="C29" s="59" t="s">
        <v>2</v>
      </c>
      <c r="D29" s="58" t="s">
        <v>3</v>
      </c>
      <c r="E29" s="58" t="s">
        <v>4</v>
      </c>
      <c r="F29" s="58" t="s">
        <v>5</v>
      </c>
    </row>
    <row r="30" spans="1:6" ht="20.25">
      <c r="A30" s="76"/>
      <c r="B30" s="24"/>
      <c r="C30" s="5" t="s">
        <v>165</v>
      </c>
      <c r="D30" s="24" t="s">
        <v>171</v>
      </c>
      <c r="E30" s="87"/>
      <c r="F30" s="82" t="s">
        <v>16</v>
      </c>
    </row>
    <row r="31" spans="1:6" s="83" customFormat="1" ht="20.25">
      <c r="A31" s="116"/>
      <c r="B31" s="82"/>
      <c r="C31" s="107" t="s">
        <v>182</v>
      </c>
      <c r="D31" s="82" t="s">
        <v>127</v>
      </c>
      <c r="E31" s="117"/>
      <c r="F31" s="82" t="s">
        <v>126</v>
      </c>
    </row>
    <row r="32" spans="1:6" s="83" customFormat="1" ht="20.25">
      <c r="A32" s="116"/>
      <c r="B32" s="82"/>
      <c r="C32" s="107" t="s">
        <v>184</v>
      </c>
      <c r="D32" s="82" t="s">
        <v>107</v>
      </c>
      <c r="E32" s="117"/>
      <c r="F32" s="82" t="s">
        <v>22</v>
      </c>
    </row>
    <row r="33" spans="1:6" ht="20.25">
      <c r="A33" s="108"/>
      <c r="B33" s="104"/>
      <c r="C33" s="5" t="s">
        <v>141</v>
      </c>
      <c r="D33" s="24" t="s">
        <v>140</v>
      </c>
      <c r="E33" s="3"/>
      <c r="F33" s="24" t="s">
        <v>48</v>
      </c>
    </row>
    <row r="34" spans="1:6" s="83" customFormat="1" ht="20.25">
      <c r="A34" s="101"/>
      <c r="B34" s="84" t="s">
        <v>211</v>
      </c>
      <c r="C34" s="5" t="s">
        <v>212</v>
      </c>
      <c r="D34" s="82" t="s">
        <v>135</v>
      </c>
      <c r="E34" s="82" t="s">
        <v>19</v>
      </c>
      <c r="F34" s="82" t="s">
        <v>56</v>
      </c>
    </row>
    <row r="35" spans="1:5" s="83" customFormat="1" ht="20.25">
      <c r="A35" s="101"/>
      <c r="B35" s="84" t="s">
        <v>87</v>
      </c>
      <c r="C35" s="84"/>
      <c r="D35" s="82" t="s">
        <v>47</v>
      </c>
      <c r="E35" s="101"/>
    </row>
    <row r="36" spans="1:6" ht="20.25">
      <c r="A36" s="108"/>
      <c r="B36" s="104"/>
      <c r="C36" s="17"/>
      <c r="D36" s="104"/>
      <c r="E36" s="15"/>
      <c r="F36" s="104"/>
    </row>
    <row r="37" spans="1:6" ht="20.25">
      <c r="A37" s="30">
        <v>4</v>
      </c>
      <c r="B37" s="31" t="s">
        <v>66</v>
      </c>
      <c r="C37" s="31"/>
      <c r="D37" s="33"/>
      <c r="E37" s="41"/>
      <c r="F37" s="33"/>
    </row>
    <row r="38" spans="1:6" ht="20.25">
      <c r="A38" s="76"/>
      <c r="B38" s="22" t="s">
        <v>99</v>
      </c>
      <c r="C38" s="19" t="s">
        <v>176</v>
      </c>
      <c r="D38" s="28" t="s">
        <v>55</v>
      </c>
      <c r="E38" s="47" t="s">
        <v>101</v>
      </c>
      <c r="F38" s="28" t="s">
        <v>17</v>
      </c>
    </row>
    <row r="39" spans="1:6" ht="20.25">
      <c r="A39" s="78"/>
      <c r="B39" s="37"/>
      <c r="C39" s="11"/>
      <c r="D39" s="39"/>
      <c r="E39" s="43"/>
      <c r="F39" s="39"/>
    </row>
    <row r="40" spans="1:8" s="25" customFormat="1" ht="20.25">
      <c r="A40" s="30">
        <v>5</v>
      </c>
      <c r="B40" s="31" t="s">
        <v>67</v>
      </c>
      <c r="C40" s="31"/>
      <c r="D40" s="33"/>
      <c r="E40" s="41"/>
      <c r="F40" s="33"/>
      <c r="G40" s="79"/>
      <c r="H40" s="60"/>
    </row>
    <row r="41" spans="1:8" s="25" customFormat="1" ht="20.25">
      <c r="A41" s="21"/>
      <c r="B41" s="22" t="s">
        <v>68</v>
      </c>
      <c r="C41" s="5" t="s">
        <v>150</v>
      </c>
      <c r="D41" s="24" t="s">
        <v>29</v>
      </c>
      <c r="E41" s="24" t="s">
        <v>103</v>
      </c>
      <c r="F41" s="24" t="s">
        <v>104</v>
      </c>
      <c r="G41" s="79"/>
      <c r="H41" s="60"/>
    </row>
    <row r="42" spans="1:8" s="25" customFormat="1" ht="20.25">
      <c r="A42" s="21"/>
      <c r="B42" s="22" t="s">
        <v>102</v>
      </c>
      <c r="C42" s="107" t="s">
        <v>193</v>
      </c>
      <c r="D42" s="82" t="s">
        <v>107</v>
      </c>
      <c r="E42" s="24" t="s">
        <v>195</v>
      </c>
      <c r="F42" s="24"/>
      <c r="G42" s="79"/>
      <c r="H42" s="60"/>
    </row>
    <row r="43" spans="1:8" s="25" customFormat="1" ht="20.25">
      <c r="A43" s="21"/>
      <c r="B43" s="22"/>
      <c r="C43" s="5" t="s">
        <v>158</v>
      </c>
      <c r="D43" s="82" t="s">
        <v>100</v>
      </c>
      <c r="E43" s="24"/>
      <c r="F43" s="24"/>
      <c r="G43" s="29"/>
      <c r="H43" s="60"/>
    </row>
    <row r="44" spans="1:8" s="110" customFormat="1" ht="20.25">
      <c r="A44" s="109"/>
      <c r="B44" s="84"/>
      <c r="C44" s="107" t="s">
        <v>213</v>
      </c>
      <c r="D44" s="82" t="s">
        <v>194</v>
      </c>
      <c r="E44" s="82"/>
      <c r="F44" s="82"/>
      <c r="G44" s="112"/>
      <c r="H44" s="113"/>
    </row>
    <row r="45" spans="1:8" s="25" customFormat="1" ht="20.25">
      <c r="A45" s="21"/>
      <c r="B45" s="22"/>
      <c r="C45" s="5" t="s">
        <v>197</v>
      </c>
      <c r="D45" s="82" t="s">
        <v>106</v>
      </c>
      <c r="E45" s="24"/>
      <c r="F45" s="24"/>
      <c r="G45" s="29"/>
      <c r="H45" s="60"/>
    </row>
    <row r="46" spans="1:8" s="25" customFormat="1" ht="20.25">
      <c r="A46" s="21"/>
      <c r="B46" s="22"/>
      <c r="C46" s="5" t="s">
        <v>198</v>
      </c>
      <c r="D46" s="24" t="s">
        <v>166</v>
      </c>
      <c r="E46" s="24"/>
      <c r="F46" s="24"/>
      <c r="G46" s="29"/>
      <c r="H46" s="60"/>
    </row>
    <row r="47" spans="1:8" s="25" customFormat="1" ht="20.25">
      <c r="A47" s="21"/>
      <c r="B47" s="22"/>
      <c r="C47" s="5" t="s">
        <v>199</v>
      </c>
      <c r="D47" s="24" t="s">
        <v>115</v>
      </c>
      <c r="E47" s="24"/>
      <c r="F47" s="24"/>
      <c r="G47" s="29"/>
      <c r="H47" s="60"/>
    </row>
    <row r="48" spans="1:8" s="110" customFormat="1" ht="20.25">
      <c r="A48" s="109"/>
      <c r="B48" s="84"/>
      <c r="C48" s="107" t="s">
        <v>88</v>
      </c>
      <c r="D48" s="85" t="s">
        <v>139</v>
      </c>
      <c r="E48" s="82"/>
      <c r="F48" s="82"/>
      <c r="G48" s="112"/>
      <c r="H48" s="113"/>
    </row>
    <row r="49" spans="1:8" s="25" customFormat="1" ht="20.25">
      <c r="A49" s="21"/>
      <c r="B49" s="22" t="s">
        <v>109</v>
      </c>
      <c r="C49" s="5" t="s">
        <v>145</v>
      </c>
      <c r="D49" s="24" t="s">
        <v>42</v>
      </c>
      <c r="E49" s="63" t="s">
        <v>110</v>
      </c>
      <c r="F49" s="24" t="s">
        <v>111</v>
      </c>
      <c r="G49" s="29"/>
      <c r="H49" s="60"/>
    </row>
    <row r="50" spans="1:8" s="25" customFormat="1" ht="20.25">
      <c r="A50" s="21"/>
      <c r="B50" s="22" t="s">
        <v>147</v>
      </c>
      <c r="C50" s="5" t="s">
        <v>148</v>
      </c>
      <c r="D50" s="24" t="s">
        <v>30</v>
      </c>
      <c r="E50" s="63" t="s">
        <v>149</v>
      </c>
      <c r="F50" s="24" t="s">
        <v>21</v>
      </c>
      <c r="G50" s="29"/>
      <c r="H50" s="60"/>
    </row>
    <row r="51" spans="1:8" s="110" customFormat="1" ht="20.25">
      <c r="A51" s="109"/>
      <c r="B51" s="117" t="s">
        <v>108</v>
      </c>
      <c r="C51" s="107" t="s">
        <v>176</v>
      </c>
      <c r="D51" s="82" t="s">
        <v>50</v>
      </c>
      <c r="E51" s="82" t="s">
        <v>19</v>
      </c>
      <c r="F51" s="82" t="s">
        <v>35</v>
      </c>
      <c r="G51" s="112"/>
      <c r="H51" s="113"/>
    </row>
    <row r="52" spans="1:8" s="25" customFormat="1" ht="20.25">
      <c r="A52" s="27"/>
      <c r="B52" s="18"/>
      <c r="C52" s="5" t="s">
        <v>176</v>
      </c>
      <c r="D52" s="85" t="s">
        <v>97</v>
      </c>
      <c r="E52" s="97"/>
      <c r="F52" s="24" t="s">
        <v>98</v>
      </c>
      <c r="G52" s="29"/>
      <c r="H52" s="60"/>
    </row>
    <row r="53" spans="1:8" s="25" customFormat="1" ht="20.25">
      <c r="A53" s="27"/>
      <c r="B53" s="18"/>
      <c r="C53" s="5" t="s">
        <v>162</v>
      </c>
      <c r="D53" s="85" t="s">
        <v>196</v>
      </c>
      <c r="E53" s="97"/>
      <c r="F53" s="24" t="s">
        <v>48</v>
      </c>
      <c r="G53" s="29"/>
      <c r="H53" s="60"/>
    </row>
    <row r="54" spans="1:6" ht="20.25">
      <c r="A54" s="36"/>
      <c r="B54" s="4"/>
      <c r="C54" s="11" t="s">
        <v>146</v>
      </c>
      <c r="D54" s="39" t="s">
        <v>137</v>
      </c>
      <c r="E54" s="39"/>
      <c r="F54" s="39" t="s">
        <v>21</v>
      </c>
    </row>
    <row r="55" spans="1:6" ht="20.25">
      <c r="A55" s="30">
        <v>6</v>
      </c>
      <c r="B55" s="31" t="s">
        <v>69</v>
      </c>
      <c r="C55" s="31"/>
      <c r="D55" s="33"/>
      <c r="E55" s="41"/>
      <c r="F55" s="33"/>
    </row>
    <row r="56" spans="1:6" ht="20.25">
      <c r="A56" s="76"/>
      <c r="B56" s="3" t="s">
        <v>70</v>
      </c>
      <c r="C56" s="23"/>
      <c r="D56" s="24"/>
      <c r="E56" s="42"/>
      <c r="F56" s="24"/>
    </row>
    <row r="57" spans="1:6" ht="20.25">
      <c r="A57" s="57" t="s">
        <v>0</v>
      </c>
      <c r="B57" s="58" t="s">
        <v>1</v>
      </c>
      <c r="C57" s="59" t="s">
        <v>2</v>
      </c>
      <c r="D57" s="58" t="s">
        <v>3</v>
      </c>
      <c r="E57" s="58" t="s">
        <v>4</v>
      </c>
      <c r="F57" s="58" t="s">
        <v>5</v>
      </c>
    </row>
    <row r="58" spans="1:6" s="83" customFormat="1" ht="20.25">
      <c r="A58" s="116"/>
      <c r="B58" s="117" t="s">
        <v>105</v>
      </c>
      <c r="C58" s="107" t="s">
        <v>200</v>
      </c>
      <c r="D58" s="82" t="s">
        <v>71</v>
      </c>
      <c r="E58" s="82" t="s">
        <v>169</v>
      </c>
      <c r="F58" s="82" t="s">
        <v>32</v>
      </c>
    </row>
    <row r="59" spans="1:6" ht="20.25">
      <c r="A59" s="42"/>
      <c r="B59" s="3" t="s">
        <v>72</v>
      </c>
      <c r="C59" s="22"/>
      <c r="D59" s="24"/>
      <c r="E59" s="42"/>
      <c r="F59" s="24"/>
    </row>
    <row r="60" spans="1:6" ht="20.25">
      <c r="A60" s="42"/>
      <c r="B60" s="3" t="s">
        <v>105</v>
      </c>
      <c r="C60" s="107" t="s">
        <v>201</v>
      </c>
      <c r="D60" s="24" t="s">
        <v>76</v>
      </c>
      <c r="E60" s="24" t="s">
        <v>169</v>
      </c>
      <c r="F60" s="24" t="s">
        <v>32</v>
      </c>
    </row>
    <row r="61" spans="1:6" ht="20.25">
      <c r="A61" s="42"/>
      <c r="B61" s="3" t="s">
        <v>167</v>
      </c>
      <c r="C61" s="5" t="s">
        <v>168</v>
      </c>
      <c r="D61" s="24" t="s">
        <v>51</v>
      </c>
      <c r="E61" s="24"/>
      <c r="F61" s="24"/>
    </row>
    <row r="62" spans="1:6" ht="20.25">
      <c r="A62" s="43"/>
      <c r="B62" s="4" t="s">
        <v>14</v>
      </c>
      <c r="C62" s="11"/>
      <c r="D62" s="39"/>
      <c r="E62" s="39"/>
      <c r="F62" s="39"/>
    </row>
    <row r="63" spans="1:6" ht="20.25">
      <c r="A63" s="30">
        <v>7</v>
      </c>
      <c r="B63" s="33" t="s">
        <v>73</v>
      </c>
      <c r="C63" s="31"/>
      <c r="D63" s="33"/>
      <c r="E63" s="41"/>
      <c r="F63" s="34"/>
    </row>
    <row r="64" spans="1:6" ht="20.25">
      <c r="A64" s="76"/>
      <c r="B64" s="24" t="s">
        <v>202</v>
      </c>
      <c r="C64" s="5" t="s">
        <v>204</v>
      </c>
      <c r="D64" s="24" t="s">
        <v>11</v>
      </c>
      <c r="E64" s="24" t="s">
        <v>20</v>
      </c>
      <c r="F64" s="24" t="s">
        <v>13</v>
      </c>
    </row>
    <row r="65" spans="1:6" ht="20.25">
      <c r="A65" s="77"/>
      <c r="B65" s="28" t="s">
        <v>203</v>
      </c>
      <c r="C65" s="19"/>
      <c r="D65" s="28"/>
      <c r="E65" s="28"/>
      <c r="F65" s="28"/>
    </row>
    <row r="66" spans="1:6" ht="20.25">
      <c r="A66" s="78"/>
      <c r="B66" s="39"/>
      <c r="C66" s="11"/>
      <c r="D66" s="39"/>
      <c r="E66" s="39"/>
      <c r="F66" s="39"/>
    </row>
    <row r="67" spans="1:6" ht="20.25">
      <c r="A67" s="57" t="s">
        <v>0</v>
      </c>
      <c r="B67" s="58" t="s">
        <v>1</v>
      </c>
      <c r="C67" s="59" t="s">
        <v>2</v>
      </c>
      <c r="D67" s="58" t="s">
        <v>3</v>
      </c>
      <c r="E67" s="58" t="s">
        <v>4</v>
      </c>
      <c r="F67" s="58" t="s">
        <v>5</v>
      </c>
    </row>
    <row r="68" spans="1:6" ht="20.25">
      <c r="A68" s="30">
        <v>8</v>
      </c>
      <c r="B68" s="33" t="s">
        <v>74</v>
      </c>
      <c r="C68" s="32"/>
      <c r="D68" s="33"/>
      <c r="E68" s="41"/>
      <c r="F68" s="33"/>
    </row>
    <row r="69" spans="1:6" ht="20.25">
      <c r="A69" s="76"/>
      <c r="B69" s="24" t="s">
        <v>118</v>
      </c>
      <c r="C69" s="5" t="s">
        <v>205</v>
      </c>
      <c r="D69" s="24" t="s">
        <v>11</v>
      </c>
      <c r="E69" s="24" t="s">
        <v>119</v>
      </c>
      <c r="F69" s="24" t="s">
        <v>13</v>
      </c>
    </row>
    <row r="70" spans="1:6" ht="20.25">
      <c r="A70" s="78"/>
      <c r="B70" s="39"/>
      <c r="C70" s="11"/>
      <c r="D70" s="39"/>
      <c r="E70" s="39"/>
      <c r="F70" s="39"/>
    </row>
    <row r="71" spans="1:6" s="25" customFormat="1" ht="20.25">
      <c r="A71" s="64">
        <v>9</v>
      </c>
      <c r="B71" s="65" t="s">
        <v>75</v>
      </c>
      <c r="C71" s="66"/>
      <c r="D71" s="67"/>
      <c r="E71" s="57"/>
      <c r="F71" s="67"/>
    </row>
    <row r="72" spans="1:6" ht="20.25">
      <c r="A72" s="220" t="s">
        <v>6</v>
      </c>
      <c r="B72" s="221"/>
      <c r="C72" s="221"/>
      <c r="D72" s="221"/>
      <c r="E72" s="221"/>
      <c r="F72" s="222"/>
    </row>
    <row r="73" spans="1:6" ht="20.25">
      <c r="A73" s="57" t="s">
        <v>0</v>
      </c>
      <c r="B73" s="58" t="s">
        <v>1</v>
      </c>
      <c r="C73" s="59" t="s">
        <v>2</v>
      </c>
      <c r="D73" s="58" t="s">
        <v>3</v>
      </c>
      <c r="E73" s="58" t="s">
        <v>4</v>
      </c>
      <c r="F73" s="58" t="s">
        <v>5</v>
      </c>
    </row>
    <row r="74" spans="1:6" ht="20.25">
      <c r="A74" s="68">
        <v>1</v>
      </c>
      <c r="B74" s="1" t="s">
        <v>53</v>
      </c>
      <c r="C74" s="10" t="s">
        <v>151</v>
      </c>
      <c r="D74" s="33" t="s">
        <v>153</v>
      </c>
      <c r="E74" s="1" t="s">
        <v>54</v>
      </c>
      <c r="F74" s="34" t="s">
        <v>7</v>
      </c>
    </row>
    <row r="75" spans="1:6" ht="20.25">
      <c r="A75" s="69">
        <v>2</v>
      </c>
      <c r="B75" s="3" t="s">
        <v>52</v>
      </c>
      <c r="C75" s="6" t="s">
        <v>151</v>
      </c>
      <c r="D75" s="24" t="s">
        <v>42</v>
      </c>
      <c r="E75" s="3" t="s">
        <v>10</v>
      </c>
      <c r="F75" s="26" t="s">
        <v>7</v>
      </c>
    </row>
    <row r="76" spans="1:6" ht="20.25">
      <c r="A76" s="69">
        <v>3</v>
      </c>
      <c r="B76" s="3" t="s">
        <v>8</v>
      </c>
      <c r="C76" s="6" t="s">
        <v>152</v>
      </c>
      <c r="D76" s="42" t="s">
        <v>94</v>
      </c>
      <c r="E76" s="3" t="s">
        <v>9</v>
      </c>
      <c r="F76" s="26" t="s">
        <v>7</v>
      </c>
    </row>
    <row r="77" spans="1:6" ht="20.25">
      <c r="A77" s="12">
        <v>4</v>
      </c>
      <c r="B77" s="3" t="s">
        <v>46</v>
      </c>
      <c r="C77" s="20" t="s">
        <v>155</v>
      </c>
      <c r="D77" s="9" t="s">
        <v>39</v>
      </c>
      <c r="E77" s="3" t="s">
        <v>49</v>
      </c>
      <c r="F77" s="26" t="s">
        <v>43</v>
      </c>
    </row>
    <row r="78" spans="1:6" ht="20.25">
      <c r="A78" s="12">
        <v>5</v>
      </c>
      <c r="B78" s="3" t="s">
        <v>23</v>
      </c>
      <c r="C78" s="20" t="s">
        <v>154</v>
      </c>
      <c r="D78" s="9" t="s">
        <v>31</v>
      </c>
      <c r="E78" s="9" t="s">
        <v>40</v>
      </c>
      <c r="F78" s="3" t="s">
        <v>32</v>
      </c>
    </row>
    <row r="79" spans="1:6" ht="20.25">
      <c r="A79" s="12">
        <v>6</v>
      </c>
      <c r="B79" s="3" t="s">
        <v>37</v>
      </c>
      <c r="C79" s="5" t="s">
        <v>177</v>
      </c>
      <c r="D79" s="24" t="s">
        <v>11</v>
      </c>
      <c r="E79" s="3" t="s">
        <v>12</v>
      </c>
      <c r="F79" s="3" t="s">
        <v>13</v>
      </c>
    </row>
    <row r="80" spans="1:6" ht="20.25">
      <c r="A80" s="2"/>
      <c r="B80" s="3" t="s">
        <v>38</v>
      </c>
      <c r="C80" s="5"/>
      <c r="D80" s="9"/>
      <c r="E80" s="3"/>
      <c r="F80" s="3"/>
    </row>
    <row r="81" spans="1:6" ht="20.25">
      <c r="A81" s="69">
        <v>7</v>
      </c>
      <c r="B81" s="24" t="s">
        <v>89</v>
      </c>
      <c r="C81" s="5" t="s">
        <v>185</v>
      </c>
      <c r="D81" s="24" t="s">
        <v>11</v>
      </c>
      <c r="E81" s="24" t="s">
        <v>120</v>
      </c>
      <c r="F81" s="24" t="s">
        <v>80</v>
      </c>
    </row>
    <row r="82" spans="1:6" ht="20.25">
      <c r="A82" s="42"/>
      <c r="B82" s="24" t="s">
        <v>77</v>
      </c>
      <c r="C82" s="62"/>
      <c r="D82" s="24"/>
      <c r="E82" s="70"/>
      <c r="F82" s="70"/>
    </row>
    <row r="83" spans="1:6" ht="20.25">
      <c r="A83" s="69">
        <v>8</v>
      </c>
      <c r="B83" s="24" t="s">
        <v>206</v>
      </c>
      <c r="C83" s="5" t="s">
        <v>145</v>
      </c>
      <c r="D83" s="24" t="s">
        <v>76</v>
      </c>
      <c r="E83" s="24" t="s">
        <v>207</v>
      </c>
      <c r="F83" s="24" t="s">
        <v>48</v>
      </c>
    </row>
    <row r="84" spans="1:6" ht="20.25">
      <c r="A84" s="69"/>
      <c r="B84" s="24"/>
      <c r="C84" s="5"/>
      <c r="D84" s="24"/>
      <c r="E84" s="24"/>
      <c r="F84" s="24"/>
    </row>
    <row r="85" spans="1:6" ht="20.25">
      <c r="A85" s="57" t="s">
        <v>0</v>
      </c>
      <c r="B85" s="58" t="s">
        <v>1</v>
      </c>
      <c r="C85" s="59" t="s">
        <v>2</v>
      </c>
      <c r="D85" s="58" t="s">
        <v>3</v>
      </c>
      <c r="E85" s="58" t="s">
        <v>4</v>
      </c>
      <c r="F85" s="58" t="s">
        <v>5</v>
      </c>
    </row>
    <row r="86" spans="1:6" ht="20.25">
      <c r="A86" s="69">
        <v>9</v>
      </c>
      <c r="B86" s="3" t="s">
        <v>27</v>
      </c>
      <c r="C86" s="5" t="s">
        <v>156</v>
      </c>
      <c r="D86" s="82" t="s">
        <v>157</v>
      </c>
      <c r="E86" s="3" t="s">
        <v>28</v>
      </c>
      <c r="F86" s="3" t="s">
        <v>33</v>
      </c>
    </row>
    <row r="87" spans="1:6" s="81" customFormat="1" ht="20.25">
      <c r="A87" s="69"/>
      <c r="B87" s="70"/>
      <c r="C87" s="5" t="s">
        <v>158</v>
      </c>
      <c r="D87" s="82" t="s">
        <v>159</v>
      </c>
      <c r="E87" s="103"/>
      <c r="F87" s="70"/>
    </row>
    <row r="88" spans="1:6" ht="20.25">
      <c r="A88" s="69">
        <v>10</v>
      </c>
      <c r="B88" s="24" t="s">
        <v>113</v>
      </c>
      <c r="C88" s="5" t="s">
        <v>162</v>
      </c>
      <c r="D88" s="24" t="s">
        <v>42</v>
      </c>
      <c r="E88" s="24" t="s">
        <v>24</v>
      </c>
      <c r="F88" s="24" t="s">
        <v>112</v>
      </c>
    </row>
    <row r="89" spans="1:6" ht="20.25">
      <c r="A89" s="36"/>
      <c r="B89" s="39"/>
      <c r="C89" s="38"/>
      <c r="D89" s="39"/>
      <c r="E89" s="43"/>
      <c r="F89" s="40"/>
    </row>
    <row r="90" spans="1:6" s="25" customFormat="1" ht="20.25">
      <c r="A90" s="53"/>
      <c r="B90" s="48"/>
      <c r="C90" s="55"/>
      <c r="D90" s="223" t="s">
        <v>133</v>
      </c>
      <c r="E90" s="223"/>
      <c r="F90" s="48"/>
    </row>
    <row r="91" spans="1:5" s="25" customFormat="1" ht="20.25">
      <c r="A91" s="49"/>
      <c r="B91" s="51"/>
      <c r="C91" s="71" t="s">
        <v>91</v>
      </c>
      <c r="D91" s="217" t="s">
        <v>132</v>
      </c>
      <c r="E91" s="217"/>
    </row>
    <row r="92" spans="1:5" s="25" customFormat="1" ht="20.25">
      <c r="A92" s="49"/>
      <c r="B92" s="51"/>
      <c r="C92" s="72" t="s">
        <v>92</v>
      </c>
      <c r="D92" s="217" t="s">
        <v>41</v>
      </c>
      <c r="E92" s="217"/>
    </row>
    <row r="93" spans="1:5" s="25" customFormat="1" ht="20.25">
      <c r="A93" s="49"/>
      <c r="B93" s="51"/>
      <c r="C93" s="71" t="s">
        <v>93</v>
      </c>
      <c r="D93" s="218" t="s">
        <v>79</v>
      </c>
      <c r="E93" s="218"/>
    </row>
    <row r="94" spans="1:6" ht="20.25">
      <c r="A94" s="7"/>
      <c r="B94" s="52"/>
      <c r="C94" s="73"/>
      <c r="D94" s="73"/>
      <c r="E94" s="54"/>
      <c r="F94" s="25"/>
    </row>
  </sheetData>
  <sheetProtection/>
  <mergeCells count="9">
    <mergeCell ref="D91:E91"/>
    <mergeCell ref="D92:E92"/>
    <mergeCell ref="D93:E93"/>
    <mergeCell ref="A1:F1"/>
    <mergeCell ref="A2:F2"/>
    <mergeCell ref="A3:F3"/>
    <mergeCell ref="A4:F4"/>
    <mergeCell ref="A72:F72"/>
    <mergeCell ref="D90:E90"/>
  </mergeCells>
  <printOptions/>
  <pageMargins left="0.11811023622047245" right="0.11811023622047245" top="0.2755905511811024" bottom="0.11811023622047245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52">
      <selection activeCell="E39" sqref="E39"/>
    </sheetView>
  </sheetViews>
  <sheetFormatPr defaultColWidth="8.7109375" defaultRowHeight="12.75"/>
  <cols>
    <col min="1" max="1" width="4.28125" style="53" customWidth="1"/>
    <col min="2" max="2" width="49.28125" style="48" customWidth="1"/>
    <col min="3" max="3" width="10.00390625" style="48" customWidth="1"/>
    <col min="4" max="4" width="17.00390625" style="55" customWidth="1"/>
    <col min="5" max="5" width="21.28125" style="74" customWidth="1"/>
    <col min="6" max="6" width="12.00390625" style="48" customWidth="1"/>
    <col min="7" max="7" width="15.421875" style="48" customWidth="1"/>
    <col min="8" max="8" width="18.57421875" style="48" customWidth="1"/>
    <col min="9" max="16384" width="8.7109375" style="48" customWidth="1"/>
  </cols>
  <sheetData>
    <row r="1" spans="1:9" ht="20.25">
      <c r="A1" s="219" t="s">
        <v>842</v>
      </c>
      <c r="B1" s="219"/>
      <c r="C1" s="219"/>
      <c r="D1" s="219"/>
      <c r="E1" s="219"/>
      <c r="F1" s="219"/>
      <c r="G1" s="219"/>
      <c r="H1" s="219"/>
      <c r="I1" s="56"/>
    </row>
    <row r="2" spans="1:9" ht="20.25">
      <c r="A2" s="219" t="s">
        <v>82</v>
      </c>
      <c r="B2" s="219"/>
      <c r="C2" s="219"/>
      <c r="D2" s="219"/>
      <c r="E2" s="219"/>
      <c r="F2" s="219"/>
      <c r="G2" s="219"/>
      <c r="H2" s="219"/>
      <c r="I2" s="56"/>
    </row>
    <row r="3" spans="1:8" s="25" customFormat="1" ht="20.25">
      <c r="A3" s="224" t="s">
        <v>843</v>
      </c>
      <c r="B3" s="224"/>
      <c r="C3" s="224"/>
      <c r="D3" s="224"/>
      <c r="E3" s="224"/>
      <c r="F3" s="224"/>
      <c r="G3" s="224"/>
      <c r="H3" s="224"/>
    </row>
    <row r="4" spans="1:8" ht="20.25">
      <c r="A4" s="220" t="s">
        <v>57</v>
      </c>
      <c r="B4" s="221"/>
      <c r="C4" s="221"/>
      <c r="D4" s="221"/>
      <c r="E4" s="221"/>
      <c r="F4" s="221"/>
      <c r="G4" s="221"/>
      <c r="H4" s="222"/>
    </row>
    <row r="5" spans="1:8" ht="20.25">
      <c r="A5" s="58" t="s">
        <v>0</v>
      </c>
      <c r="B5" s="58" t="s">
        <v>1</v>
      </c>
      <c r="C5" s="119" t="s">
        <v>58</v>
      </c>
      <c r="D5" s="59" t="s">
        <v>2</v>
      </c>
      <c r="E5" s="58" t="s">
        <v>3</v>
      </c>
      <c r="F5" s="58" t="s">
        <v>4</v>
      </c>
      <c r="G5" s="183" t="s">
        <v>59</v>
      </c>
      <c r="H5" s="58" t="s">
        <v>5</v>
      </c>
    </row>
    <row r="6" spans="1:10" s="25" customFormat="1" ht="20.25">
      <c r="A6" s="30">
        <v>1</v>
      </c>
      <c r="B6" s="31" t="s">
        <v>60</v>
      </c>
      <c r="C6" s="31"/>
      <c r="D6" s="32"/>
      <c r="E6" s="33"/>
      <c r="F6" s="41"/>
      <c r="G6" s="41"/>
      <c r="H6" s="34"/>
      <c r="I6" s="5" t="s">
        <v>14</v>
      </c>
      <c r="J6" s="26" t="s">
        <v>35</v>
      </c>
    </row>
    <row r="7" spans="1:10" s="25" customFormat="1" ht="20.25">
      <c r="A7" s="21"/>
      <c r="B7" s="22" t="s">
        <v>629</v>
      </c>
      <c r="C7" s="22"/>
      <c r="D7" s="5" t="s">
        <v>887</v>
      </c>
      <c r="E7" s="82" t="s">
        <v>11</v>
      </c>
      <c r="F7" s="24" t="s">
        <v>62</v>
      </c>
      <c r="G7" s="24"/>
      <c r="H7" s="24" t="s">
        <v>13</v>
      </c>
      <c r="I7" s="176"/>
      <c r="J7" s="26"/>
    </row>
    <row r="8" spans="1:10" s="25" customFormat="1" ht="20.25">
      <c r="A8" s="21"/>
      <c r="B8" s="22" t="s">
        <v>95</v>
      </c>
      <c r="C8" s="22"/>
      <c r="D8" s="5"/>
      <c r="E8" s="61"/>
      <c r="F8" s="24" t="s">
        <v>63</v>
      </c>
      <c r="G8" s="24"/>
      <c r="H8" s="24"/>
      <c r="I8" s="29"/>
      <c r="J8" s="60"/>
    </row>
    <row r="9" spans="1:8" ht="20.25">
      <c r="A9" s="27"/>
      <c r="B9" s="35"/>
      <c r="C9" s="35"/>
      <c r="D9" s="5"/>
      <c r="E9" s="24"/>
      <c r="F9" s="24"/>
      <c r="G9" s="46"/>
      <c r="H9" s="46"/>
    </row>
    <row r="10" spans="1:8" ht="20.25">
      <c r="A10" s="30">
        <v>2</v>
      </c>
      <c r="B10" s="31" t="s">
        <v>64</v>
      </c>
      <c r="C10" s="31"/>
      <c r="D10" s="31"/>
      <c r="E10" s="33"/>
      <c r="F10" s="41"/>
      <c r="G10" s="41"/>
      <c r="H10" s="33"/>
    </row>
    <row r="11" spans="1:8" ht="20.25">
      <c r="A11" s="76"/>
      <c r="B11" s="22" t="s">
        <v>394</v>
      </c>
      <c r="C11" s="22"/>
      <c r="D11" s="5" t="s">
        <v>909</v>
      </c>
      <c r="E11" s="24" t="s">
        <v>11</v>
      </c>
      <c r="F11" s="3" t="s">
        <v>26</v>
      </c>
      <c r="G11" s="3"/>
      <c r="H11" s="24" t="s">
        <v>13</v>
      </c>
    </row>
    <row r="12" spans="1:8" ht="20.25">
      <c r="A12" s="76"/>
      <c r="B12" s="22" t="s">
        <v>142</v>
      </c>
      <c r="C12" s="22"/>
      <c r="D12" s="5"/>
      <c r="E12" s="24"/>
      <c r="F12" s="3"/>
      <c r="G12" s="3"/>
      <c r="H12" s="24"/>
    </row>
    <row r="13" spans="1:8" ht="20.25">
      <c r="A13" s="76"/>
      <c r="B13" s="22" t="s">
        <v>143</v>
      </c>
      <c r="C13" s="22"/>
      <c r="D13" s="5"/>
      <c r="E13" s="24"/>
      <c r="F13" s="3"/>
      <c r="G13" s="3"/>
      <c r="H13" s="24"/>
    </row>
    <row r="14" spans="1:8" ht="20.25">
      <c r="A14" s="76"/>
      <c r="B14" s="22" t="s">
        <v>191</v>
      </c>
      <c r="C14" s="22"/>
      <c r="D14" s="5"/>
      <c r="E14" s="24"/>
      <c r="F14" s="24"/>
      <c r="G14" s="24"/>
      <c r="H14" s="24"/>
    </row>
    <row r="15" spans="1:8" s="83" customFormat="1" ht="20.25">
      <c r="A15" s="116"/>
      <c r="B15" s="84" t="s">
        <v>273</v>
      </c>
      <c r="C15" s="84"/>
      <c r="D15" s="5"/>
      <c r="E15" s="24"/>
      <c r="F15" s="3"/>
      <c r="G15" s="3"/>
      <c r="H15" s="24"/>
    </row>
    <row r="16" spans="1:8" ht="20.25">
      <c r="A16" s="76"/>
      <c r="B16" s="22" t="s">
        <v>472</v>
      </c>
      <c r="C16" s="22"/>
      <c r="D16" s="80"/>
      <c r="E16" s="128"/>
      <c r="F16" s="128"/>
      <c r="G16" s="128"/>
      <c r="H16" s="128"/>
    </row>
    <row r="17" spans="1:8" ht="20.25">
      <c r="A17" s="77"/>
      <c r="B17" s="35" t="s">
        <v>891</v>
      </c>
      <c r="C17" s="35"/>
      <c r="D17" s="5" t="s">
        <v>888</v>
      </c>
      <c r="E17" s="28" t="s">
        <v>889</v>
      </c>
      <c r="F17" s="28" t="s">
        <v>890</v>
      </c>
      <c r="G17" s="28"/>
      <c r="H17" s="28" t="s">
        <v>16</v>
      </c>
    </row>
    <row r="18" spans="1:8" s="83" customFormat="1" ht="20.25">
      <c r="A18" s="116"/>
      <c r="B18" s="84" t="s">
        <v>897</v>
      </c>
      <c r="C18" s="84"/>
      <c r="D18" s="5" t="s">
        <v>892</v>
      </c>
      <c r="E18" s="24" t="s">
        <v>893</v>
      </c>
      <c r="F18" s="3" t="s">
        <v>894</v>
      </c>
      <c r="G18" s="3"/>
      <c r="H18" s="82" t="s">
        <v>32</v>
      </c>
    </row>
    <row r="19" spans="1:8" s="83" customFormat="1" ht="20.25">
      <c r="A19" s="116"/>
      <c r="B19" s="84" t="s">
        <v>895</v>
      </c>
      <c r="C19" s="84"/>
      <c r="D19" s="5"/>
      <c r="E19" s="24"/>
      <c r="F19" s="3" t="s">
        <v>896</v>
      </c>
      <c r="G19" s="3"/>
      <c r="H19" s="82"/>
    </row>
    <row r="20" spans="1:8" ht="20.25">
      <c r="A20" s="189">
        <v>6</v>
      </c>
      <c r="B20" s="18" t="s">
        <v>910</v>
      </c>
      <c r="C20" s="15"/>
      <c r="D20" s="20" t="s">
        <v>912</v>
      </c>
      <c r="E20" s="141" t="s">
        <v>840</v>
      </c>
      <c r="F20" s="18" t="s">
        <v>781</v>
      </c>
      <c r="G20" s="18"/>
      <c r="H20" s="18" t="s">
        <v>32</v>
      </c>
    </row>
    <row r="21" spans="1:8" ht="20.25">
      <c r="A21" s="105"/>
      <c r="B21" s="28" t="s">
        <v>911</v>
      </c>
      <c r="C21" s="28"/>
      <c r="D21" s="6"/>
      <c r="E21" s="28"/>
      <c r="F21" s="28"/>
      <c r="G21" s="28"/>
      <c r="H21" s="28"/>
    </row>
    <row r="22" spans="1:8" ht="20.25">
      <c r="A22" s="78"/>
      <c r="B22" s="37"/>
      <c r="C22" s="37"/>
      <c r="D22" s="11"/>
      <c r="E22" s="39"/>
      <c r="F22" s="4"/>
      <c r="G22" s="4"/>
      <c r="H22" s="39"/>
    </row>
    <row r="23" spans="1:8" ht="20.25">
      <c r="A23" s="30">
        <v>3</v>
      </c>
      <c r="B23" s="33" t="s">
        <v>65</v>
      </c>
      <c r="C23" s="33"/>
      <c r="D23" s="31"/>
      <c r="E23" s="33"/>
      <c r="F23" s="1"/>
      <c r="G23" s="1"/>
      <c r="H23" s="33"/>
    </row>
    <row r="24" spans="1:8" s="83" customFormat="1" ht="20.25">
      <c r="A24" s="116"/>
      <c r="B24" s="82" t="s">
        <v>492</v>
      </c>
      <c r="C24" s="82"/>
      <c r="D24" s="5" t="s">
        <v>900</v>
      </c>
      <c r="E24" s="82" t="s">
        <v>11</v>
      </c>
      <c r="F24" s="117" t="s">
        <v>26</v>
      </c>
      <c r="G24" s="117"/>
      <c r="H24" s="82" t="s">
        <v>13</v>
      </c>
    </row>
    <row r="25" spans="1:8" ht="20.25">
      <c r="A25" s="76"/>
      <c r="B25" s="24" t="s">
        <v>496</v>
      </c>
      <c r="C25" s="24"/>
      <c r="D25" s="5"/>
      <c r="E25" s="24"/>
      <c r="F25" s="3"/>
      <c r="G25" s="3"/>
      <c r="H25" s="24"/>
    </row>
    <row r="26" spans="1:8" ht="20.25">
      <c r="A26" s="76"/>
      <c r="B26" s="24" t="s">
        <v>494</v>
      </c>
      <c r="C26" s="24"/>
      <c r="D26" s="5"/>
      <c r="E26" s="24"/>
      <c r="F26" s="3"/>
      <c r="G26" s="3"/>
      <c r="H26" s="24"/>
    </row>
    <row r="27" spans="1:8" ht="20.25">
      <c r="A27" s="76"/>
      <c r="B27" s="24" t="s">
        <v>495</v>
      </c>
      <c r="C27" s="24"/>
      <c r="D27" s="5"/>
      <c r="E27" s="24"/>
      <c r="F27" s="3"/>
      <c r="G27" s="3"/>
      <c r="H27" s="24"/>
    </row>
    <row r="28" spans="1:8" ht="20.25">
      <c r="A28" s="42"/>
      <c r="B28" s="22" t="s">
        <v>211</v>
      </c>
      <c r="C28" s="22"/>
      <c r="D28" s="5"/>
      <c r="E28" s="24"/>
      <c r="F28" s="24"/>
      <c r="G28" s="24"/>
      <c r="H28" s="24"/>
    </row>
    <row r="29" spans="1:8" ht="20.25">
      <c r="A29" s="42"/>
      <c r="B29" s="22" t="s">
        <v>87</v>
      </c>
      <c r="C29" s="22"/>
      <c r="D29" s="22"/>
      <c r="E29" s="24"/>
      <c r="F29" s="42"/>
      <c r="G29" s="42"/>
      <c r="H29" s="26"/>
    </row>
    <row r="30" spans="1:8" ht="20.25">
      <c r="A30" s="220" t="s">
        <v>57</v>
      </c>
      <c r="B30" s="221"/>
      <c r="C30" s="221"/>
      <c r="D30" s="221"/>
      <c r="E30" s="221"/>
      <c r="F30" s="221"/>
      <c r="G30" s="221"/>
      <c r="H30" s="222"/>
    </row>
    <row r="31" spans="1:8" ht="20.25">
      <c r="A31" s="58" t="s">
        <v>0</v>
      </c>
      <c r="B31" s="58" t="s">
        <v>1</v>
      </c>
      <c r="C31" s="119" t="s">
        <v>58</v>
      </c>
      <c r="D31" s="59" t="s">
        <v>2</v>
      </c>
      <c r="E31" s="58" t="s">
        <v>3</v>
      </c>
      <c r="F31" s="58" t="s">
        <v>4</v>
      </c>
      <c r="G31" s="183" t="s">
        <v>59</v>
      </c>
      <c r="H31" s="58" t="s">
        <v>5</v>
      </c>
    </row>
    <row r="32" spans="1:8" ht="20.25">
      <c r="A32" s="30">
        <v>4</v>
      </c>
      <c r="B32" s="31" t="s">
        <v>66</v>
      </c>
      <c r="C32" s="31"/>
      <c r="D32" s="31"/>
      <c r="E32" s="33"/>
      <c r="F32" s="41"/>
      <c r="G32" s="41"/>
      <c r="H32" s="33"/>
    </row>
    <row r="33" spans="1:8" ht="20.25">
      <c r="A33" s="76"/>
      <c r="B33" s="22" t="s">
        <v>99</v>
      </c>
      <c r="C33" s="22"/>
      <c r="D33" s="5" t="s">
        <v>906</v>
      </c>
      <c r="E33" s="46" t="s">
        <v>316</v>
      </c>
      <c r="F33" s="28" t="s">
        <v>806</v>
      </c>
      <c r="G33" s="104"/>
      <c r="H33" s="46" t="s">
        <v>802</v>
      </c>
    </row>
    <row r="34" spans="1:8" ht="20.25">
      <c r="A34" s="78"/>
      <c r="B34" s="37"/>
      <c r="C34" s="37"/>
      <c r="D34" s="11"/>
      <c r="E34" s="39"/>
      <c r="F34" s="43"/>
      <c r="G34" s="43"/>
      <c r="H34" s="39"/>
    </row>
    <row r="35" spans="1:10" s="25" customFormat="1" ht="20.25">
      <c r="A35" s="30">
        <v>5</v>
      </c>
      <c r="B35" s="31" t="s">
        <v>67</v>
      </c>
      <c r="C35" s="31"/>
      <c r="D35" s="31"/>
      <c r="E35" s="33"/>
      <c r="F35" s="41"/>
      <c r="G35" s="41"/>
      <c r="H35" s="33"/>
      <c r="I35" s="79"/>
      <c r="J35" s="60"/>
    </row>
    <row r="36" spans="1:10" s="25" customFormat="1" ht="20.25">
      <c r="A36" s="21"/>
      <c r="B36" s="22" t="s">
        <v>68</v>
      </c>
      <c r="C36" s="22"/>
      <c r="D36" s="5" t="s">
        <v>901</v>
      </c>
      <c r="E36" s="24" t="s">
        <v>11</v>
      </c>
      <c r="F36" s="24" t="s">
        <v>103</v>
      </c>
      <c r="G36" s="24"/>
      <c r="H36" s="24" t="s">
        <v>104</v>
      </c>
      <c r="I36" s="79"/>
      <c r="J36" s="60"/>
    </row>
    <row r="37" spans="1:10" s="25" customFormat="1" ht="20.25">
      <c r="A37" s="21"/>
      <c r="B37" s="22" t="s">
        <v>102</v>
      </c>
      <c r="C37" s="22"/>
      <c r="D37" s="5"/>
      <c r="E37" s="24"/>
      <c r="F37" s="24" t="s">
        <v>195</v>
      </c>
      <c r="G37" s="24"/>
      <c r="H37" s="24"/>
      <c r="I37" s="79"/>
      <c r="J37" s="60"/>
    </row>
    <row r="38" spans="1:10" s="25" customFormat="1" ht="20.25">
      <c r="A38" s="21"/>
      <c r="B38" s="85" t="s">
        <v>905</v>
      </c>
      <c r="C38" s="85"/>
      <c r="D38" s="5" t="s">
        <v>855</v>
      </c>
      <c r="E38" s="85" t="s">
        <v>740</v>
      </c>
      <c r="F38" s="85" t="s">
        <v>903</v>
      </c>
      <c r="G38" s="85"/>
      <c r="H38" s="85" t="s">
        <v>904</v>
      </c>
      <c r="I38" s="29"/>
      <c r="J38" s="60"/>
    </row>
    <row r="39" spans="1:10" s="93" customFormat="1" ht="20.25">
      <c r="A39" s="90"/>
      <c r="B39" s="3" t="s">
        <v>108</v>
      </c>
      <c r="C39" s="3"/>
      <c r="D39" s="5" t="s">
        <v>898</v>
      </c>
      <c r="E39" s="24" t="s">
        <v>686</v>
      </c>
      <c r="F39" s="24" t="s">
        <v>19</v>
      </c>
      <c r="G39" s="24"/>
      <c r="H39" s="24" t="s">
        <v>13</v>
      </c>
      <c r="I39" s="95"/>
      <c r="J39" s="96"/>
    </row>
    <row r="40" spans="1:8" ht="20.25">
      <c r="A40" s="36"/>
      <c r="B40" s="4"/>
      <c r="C40" s="4"/>
      <c r="D40" s="11"/>
      <c r="E40" s="39"/>
      <c r="F40" s="39"/>
      <c r="G40" s="39"/>
      <c r="H40" s="39"/>
    </row>
    <row r="41" spans="1:8" ht="20.25">
      <c r="A41" s="30">
        <v>6</v>
      </c>
      <c r="B41" s="31" t="s">
        <v>687</v>
      </c>
      <c r="C41" s="31"/>
      <c r="D41" s="31"/>
      <c r="E41" s="33"/>
      <c r="F41" s="41"/>
      <c r="G41" s="41"/>
      <c r="H41" s="33"/>
    </row>
    <row r="42" spans="1:8" ht="20.25">
      <c r="A42" s="43"/>
      <c r="B42" s="4" t="s">
        <v>899</v>
      </c>
      <c r="C42" s="4"/>
      <c r="D42" s="11"/>
      <c r="E42" s="39"/>
      <c r="F42" s="39"/>
      <c r="G42" s="39"/>
      <c r="H42" s="39"/>
    </row>
    <row r="43" spans="1:8" ht="20.25">
      <c r="A43" s="30">
        <v>7</v>
      </c>
      <c r="B43" s="33" t="s">
        <v>73</v>
      </c>
      <c r="C43" s="33"/>
      <c r="D43" s="31"/>
      <c r="E43" s="33"/>
      <c r="F43" s="41"/>
      <c r="G43" s="41"/>
      <c r="H43" s="34"/>
    </row>
    <row r="44" spans="1:8" ht="20.25">
      <c r="A44" s="76"/>
      <c r="B44" s="24" t="s">
        <v>202</v>
      </c>
      <c r="C44" s="24"/>
      <c r="D44" s="5" t="s">
        <v>918</v>
      </c>
      <c r="E44" s="24" t="s">
        <v>11</v>
      </c>
      <c r="F44" s="24" t="s">
        <v>20</v>
      </c>
      <c r="G44" s="24"/>
      <c r="H44" s="24" t="s">
        <v>13</v>
      </c>
    </row>
    <row r="45" spans="1:8" ht="20.25">
      <c r="A45" s="77"/>
      <c r="B45" s="28" t="s">
        <v>361</v>
      </c>
      <c r="C45" s="28"/>
      <c r="D45" s="19"/>
      <c r="E45" s="28"/>
      <c r="F45" s="28"/>
      <c r="G45" s="28"/>
      <c r="H45" s="28"/>
    </row>
    <row r="46" spans="1:8" ht="20.25">
      <c r="A46" s="77"/>
      <c r="B46" s="28" t="s">
        <v>558</v>
      </c>
      <c r="C46" s="28"/>
      <c r="D46" s="190" t="s">
        <v>653</v>
      </c>
      <c r="E46" s="28" t="s">
        <v>271</v>
      </c>
      <c r="F46" s="28" t="s">
        <v>654</v>
      </c>
      <c r="G46" s="28"/>
      <c r="H46" s="28" t="s">
        <v>559</v>
      </c>
    </row>
    <row r="47" spans="1:8" ht="20.25">
      <c r="A47" s="78"/>
      <c r="B47" s="39"/>
      <c r="C47" s="39"/>
      <c r="D47" s="11"/>
      <c r="E47" s="28"/>
      <c r="F47" s="28"/>
      <c r="G47" s="28"/>
      <c r="H47" s="39"/>
    </row>
    <row r="48" spans="1:8" ht="20.25">
      <c r="A48" s="30">
        <v>8</v>
      </c>
      <c r="B48" s="33" t="s">
        <v>74</v>
      </c>
      <c r="C48" s="33"/>
      <c r="D48" s="32"/>
      <c r="E48" s="33"/>
      <c r="F48" s="41"/>
      <c r="G48" s="41"/>
      <c r="H48" s="33"/>
    </row>
    <row r="49" spans="1:8" ht="20.25">
      <c r="A49" s="76"/>
      <c r="B49" s="24" t="s">
        <v>118</v>
      </c>
      <c r="C49" s="24"/>
      <c r="D49" s="187"/>
      <c r="E49" s="24"/>
      <c r="F49" s="24"/>
      <c r="G49" s="24"/>
      <c r="H49" s="24"/>
    </row>
    <row r="50" spans="1:8" ht="20.25">
      <c r="A50" s="77"/>
      <c r="B50" s="28" t="s">
        <v>907</v>
      </c>
      <c r="C50" s="28"/>
      <c r="D50" s="5" t="s">
        <v>908</v>
      </c>
      <c r="E50" s="28"/>
      <c r="F50" s="28"/>
      <c r="G50" s="28"/>
      <c r="H50" s="28"/>
    </row>
    <row r="51" spans="1:8" s="83" customFormat="1" ht="20.25">
      <c r="A51" s="118"/>
      <c r="B51" s="85" t="s">
        <v>872</v>
      </c>
      <c r="C51" s="85"/>
      <c r="D51" s="5" t="s">
        <v>846</v>
      </c>
      <c r="E51" s="85" t="s">
        <v>852</v>
      </c>
      <c r="F51" s="85" t="s">
        <v>873</v>
      </c>
      <c r="G51" s="85"/>
      <c r="H51" s="85" t="s">
        <v>874</v>
      </c>
    </row>
    <row r="52" spans="1:8" s="83" customFormat="1" ht="21" customHeight="1">
      <c r="A52" s="118"/>
      <c r="B52" s="85" t="s">
        <v>875</v>
      </c>
      <c r="C52" s="85"/>
      <c r="D52" s="19"/>
      <c r="E52" s="85"/>
      <c r="F52" s="85" t="s">
        <v>876</v>
      </c>
      <c r="G52" s="85"/>
      <c r="H52" s="85"/>
    </row>
    <row r="53" spans="1:8" s="83" customFormat="1" ht="21" customHeight="1">
      <c r="A53" s="118"/>
      <c r="B53" s="85" t="s">
        <v>877</v>
      </c>
      <c r="C53" s="85"/>
      <c r="D53" s="19"/>
      <c r="E53" s="85"/>
      <c r="F53" s="85"/>
      <c r="G53" s="85"/>
      <c r="H53" s="85"/>
    </row>
    <row r="54" spans="1:8" s="83" customFormat="1" ht="21" customHeight="1">
      <c r="A54" s="118"/>
      <c r="B54" s="85" t="s">
        <v>878</v>
      </c>
      <c r="C54" s="85"/>
      <c r="D54" s="5" t="s">
        <v>847</v>
      </c>
      <c r="E54" s="192" t="s">
        <v>879</v>
      </c>
      <c r="F54" s="85" t="s">
        <v>880</v>
      </c>
      <c r="G54" s="85"/>
      <c r="H54" s="85" t="s">
        <v>881</v>
      </c>
    </row>
    <row r="55" spans="1:8" s="83" customFormat="1" ht="21" customHeight="1">
      <c r="A55" s="118"/>
      <c r="B55" s="85" t="s">
        <v>882</v>
      </c>
      <c r="C55" s="85"/>
      <c r="D55" s="19"/>
      <c r="E55" s="192"/>
      <c r="F55" s="85"/>
      <c r="G55" s="85"/>
      <c r="H55" s="85" t="s">
        <v>883</v>
      </c>
    </row>
    <row r="56" spans="1:8" ht="20.25">
      <c r="A56" s="77"/>
      <c r="B56" s="24" t="s">
        <v>800</v>
      </c>
      <c r="C56" s="24"/>
      <c r="D56" s="5" t="s">
        <v>845</v>
      </c>
      <c r="E56" s="24" t="s">
        <v>42</v>
      </c>
      <c r="F56" s="24" t="s">
        <v>24</v>
      </c>
      <c r="G56" s="24"/>
      <c r="H56" s="24" t="s">
        <v>112</v>
      </c>
    </row>
    <row r="57" spans="1:8" ht="20.25">
      <c r="A57" s="69"/>
      <c r="B57" s="24" t="s">
        <v>783</v>
      </c>
      <c r="C57" s="24"/>
      <c r="D57" s="5" t="s">
        <v>844</v>
      </c>
      <c r="E57" s="24" t="s">
        <v>11</v>
      </c>
      <c r="F57" s="24" t="s">
        <v>120</v>
      </c>
      <c r="G57" s="24"/>
      <c r="H57" s="24" t="s">
        <v>80</v>
      </c>
    </row>
    <row r="58" spans="1:8" ht="20.25">
      <c r="A58" s="42"/>
      <c r="B58" s="24" t="s">
        <v>77</v>
      </c>
      <c r="C58" s="166"/>
      <c r="D58" s="62"/>
      <c r="E58" s="24"/>
      <c r="F58" s="70"/>
      <c r="G58" s="70"/>
      <c r="H58" s="70"/>
    </row>
    <row r="59" spans="1:8" ht="20.25">
      <c r="A59" s="220" t="s">
        <v>57</v>
      </c>
      <c r="B59" s="221"/>
      <c r="C59" s="221"/>
      <c r="D59" s="221"/>
      <c r="E59" s="221"/>
      <c r="F59" s="221"/>
      <c r="G59" s="221"/>
      <c r="H59" s="222"/>
    </row>
    <row r="60" spans="1:8" ht="20.25">
      <c r="A60" s="58" t="s">
        <v>0</v>
      </c>
      <c r="B60" s="58" t="s">
        <v>1</v>
      </c>
      <c r="C60" s="119" t="s">
        <v>58</v>
      </c>
      <c r="D60" s="59" t="s">
        <v>2</v>
      </c>
      <c r="E60" s="58" t="s">
        <v>3</v>
      </c>
      <c r="F60" s="58" t="s">
        <v>4</v>
      </c>
      <c r="G60" s="183" t="s">
        <v>59</v>
      </c>
      <c r="H60" s="58" t="s">
        <v>5</v>
      </c>
    </row>
    <row r="61" spans="1:8" s="25" customFormat="1" ht="20.25">
      <c r="A61" s="30">
        <v>9</v>
      </c>
      <c r="B61" s="31" t="s">
        <v>75</v>
      </c>
      <c r="C61" s="31"/>
      <c r="D61" s="32"/>
      <c r="E61" s="33"/>
      <c r="F61" s="41"/>
      <c r="G61" s="41"/>
      <c r="H61" s="33"/>
    </row>
    <row r="62" spans="1:8" s="25" customFormat="1" ht="20.25">
      <c r="A62" s="21"/>
      <c r="B62" s="22" t="s">
        <v>624</v>
      </c>
      <c r="C62" s="22"/>
      <c r="D62" s="5" t="s">
        <v>884</v>
      </c>
      <c r="E62" s="24" t="s">
        <v>11</v>
      </c>
      <c r="F62" s="3" t="s">
        <v>12</v>
      </c>
      <c r="G62" s="3"/>
      <c r="H62" s="24" t="s">
        <v>13</v>
      </c>
    </row>
    <row r="63" spans="1:8" s="25" customFormat="1" ht="20.25">
      <c r="A63" s="36"/>
      <c r="B63" s="37"/>
      <c r="C63" s="37"/>
      <c r="D63" s="38"/>
      <c r="E63" s="39"/>
      <c r="F63" s="39" t="s">
        <v>512</v>
      </c>
      <c r="G63" s="39"/>
      <c r="H63" s="39"/>
    </row>
    <row r="64" spans="1:8" ht="20.25">
      <c r="A64" s="220" t="s">
        <v>6</v>
      </c>
      <c r="B64" s="221"/>
      <c r="C64" s="221"/>
      <c r="D64" s="221"/>
      <c r="E64" s="221"/>
      <c r="F64" s="221"/>
      <c r="G64" s="221"/>
      <c r="H64" s="222"/>
    </row>
    <row r="65" spans="1:8" ht="20.25">
      <c r="A65" s="57" t="s">
        <v>0</v>
      </c>
      <c r="B65" s="58" t="s">
        <v>1</v>
      </c>
      <c r="C65" s="58"/>
      <c r="D65" s="59" t="s">
        <v>2</v>
      </c>
      <c r="E65" s="58" t="s">
        <v>3</v>
      </c>
      <c r="F65" s="58" t="s">
        <v>4</v>
      </c>
      <c r="G65" s="58"/>
      <c r="H65" s="58" t="s">
        <v>5</v>
      </c>
    </row>
    <row r="66" spans="1:8" ht="20.25">
      <c r="A66" s="69">
        <v>1</v>
      </c>
      <c r="B66" s="3" t="s">
        <v>52</v>
      </c>
      <c r="C66" s="16"/>
      <c r="D66" s="20" t="s">
        <v>848</v>
      </c>
      <c r="E66" s="24" t="s">
        <v>42</v>
      </c>
      <c r="F66" s="3" t="s">
        <v>10</v>
      </c>
      <c r="G66" s="3"/>
      <c r="H66" s="26" t="s">
        <v>7</v>
      </c>
    </row>
    <row r="67" spans="1:8" ht="20.25">
      <c r="A67" s="69">
        <v>2</v>
      </c>
      <c r="B67" s="3" t="s">
        <v>8</v>
      </c>
      <c r="C67" s="16"/>
      <c r="D67" s="20" t="s">
        <v>849</v>
      </c>
      <c r="E67" s="44" t="s">
        <v>94</v>
      </c>
      <c r="F67" s="3" t="s">
        <v>9</v>
      </c>
      <c r="G67" s="3"/>
      <c r="H67" s="26" t="s">
        <v>7</v>
      </c>
    </row>
    <row r="68" spans="1:8" ht="20.25">
      <c r="A68" s="12">
        <v>3</v>
      </c>
      <c r="B68" s="3" t="s">
        <v>46</v>
      </c>
      <c r="C68" s="16"/>
      <c r="D68" s="20" t="s">
        <v>850</v>
      </c>
      <c r="E68" s="9" t="s">
        <v>39</v>
      </c>
      <c r="F68" s="3" t="s">
        <v>49</v>
      </c>
      <c r="G68" s="3"/>
      <c r="H68" s="26" t="s">
        <v>43</v>
      </c>
    </row>
    <row r="69" spans="1:8" ht="19.5" customHeight="1">
      <c r="A69" s="12">
        <v>4</v>
      </c>
      <c r="B69" s="3" t="s">
        <v>23</v>
      </c>
      <c r="C69" s="16"/>
      <c r="D69" s="20" t="s">
        <v>851</v>
      </c>
      <c r="E69" s="9" t="s">
        <v>852</v>
      </c>
      <c r="F69" s="9" t="s">
        <v>40</v>
      </c>
      <c r="G69" s="9"/>
      <c r="H69" s="3" t="s">
        <v>32</v>
      </c>
    </row>
    <row r="70" spans="1:8" ht="20.25">
      <c r="A70" s="12">
        <v>5</v>
      </c>
      <c r="B70" s="3" t="s">
        <v>37</v>
      </c>
      <c r="C70" s="3"/>
      <c r="D70" s="5" t="s">
        <v>853</v>
      </c>
      <c r="E70" s="24" t="s">
        <v>11</v>
      </c>
      <c r="F70" s="3" t="s">
        <v>12</v>
      </c>
      <c r="G70" s="3"/>
      <c r="H70" s="3" t="s">
        <v>13</v>
      </c>
    </row>
    <row r="71" spans="1:8" ht="20.25">
      <c r="A71" s="2"/>
      <c r="B71" s="3" t="s">
        <v>684</v>
      </c>
      <c r="C71" s="3"/>
      <c r="D71" s="5"/>
      <c r="E71" s="9"/>
      <c r="F71" s="3"/>
      <c r="G71" s="3"/>
      <c r="H71" s="3"/>
    </row>
    <row r="72" spans="1:8" ht="20.25">
      <c r="A72" s="189">
        <v>6</v>
      </c>
      <c r="B72" s="18" t="s">
        <v>838</v>
      </c>
      <c r="C72" s="15"/>
      <c r="D72" s="20" t="s">
        <v>799</v>
      </c>
      <c r="E72" s="141" t="s">
        <v>840</v>
      </c>
      <c r="F72" s="18" t="s">
        <v>841</v>
      </c>
      <c r="G72" s="18"/>
      <c r="H72" s="18" t="s">
        <v>7</v>
      </c>
    </row>
    <row r="73" spans="1:8" ht="20.25">
      <c r="A73" s="105"/>
      <c r="B73" s="28" t="s">
        <v>839</v>
      </c>
      <c r="C73" s="28"/>
      <c r="D73" s="6"/>
      <c r="E73" s="28"/>
      <c r="F73" s="28" t="s">
        <v>649</v>
      </c>
      <c r="G73" s="28"/>
      <c r="H73" s="28"/>
    </row>
    <row r="74" spans="1:8" s="83" customFormat="1" ht="20.25">
      <c r="A74" s="191">
        <v>7</v>
      </c>
      <c r="B74" s="85" t="s">
        <v>854</v>
      </c>
      <c r="C74" s="85"/>
      <c r="D74" s="5" t="s">
        <v>902</v>
      </c>
      <c r="E74" s="85" t="s">
        <v>11</v>
      </c>
      <c r="F74" s="85" t="s">
        <v>856</v>
      </c>
      <c r="G74" s="85"/>
      <c r="H74" s="85" t="s">
        <v>35</v>
      </c>
    </row>
    <row r="75" spans="1:8" s="83" customFormat="1" ht="20.25">
      <c r="A75" s="191"/>
      <c r="B75" s="85" t="s">
        <v>857</v>
      </c>
      <c r="C75" s="85"/>
      <c r="D75" s="5"/>
      <c r="E75" s="85"/>
      <c r="F75" s="85" t="s">
        <v>858</v>
      </c>
      <c r="G75" s="85"/>
      <c r="H75" s="85"/>
    </row>
    <row r="76" spans="1:8" s="83" customFormat="1" ht="20.25">
      <c r="A76" s="191"/>
      <c r="B76" s="85" t="s">
        <v>859</v>
      </c>
      <c r="C76" s="85"/>
      <c r="D76" s="19"/>
      <c r="E76" s="85"/>
      <c r="F76" s="85"/>
      <c r="G76" s="85"/>
      <c r="H76" s="85"/>
    </row>
    <row r="77" spans="1:8" ht="20.25">
      <c r="A77" s="27">
        <v>8</v>
      </c>
      <c r="B77" s="28" t="s">
        <v>860</v>
      </c>
      <c r="C77" s="28"/>
      <c r="D77" s="5" t="s">
        <v>861</v>
      </c>
      <c r="E77" s="28" t="s">
        <v>862</v>
      </c>
      <c r="F77" s="28" t="s">
        <v>863</v>
      </c>
      <c r="G77" s="28"/>
      <c r="H77" s="28" t="s">
        <v>864</v>
      </c>
    </row>
    <row r="78" spans="1:8" ht="20.25">
      <c r="A78" s="27"/>
      <c r="B78" s="28" t="s">
        <v>865</v>
      </c>
      <c r="C78" s="28"/>
      <c r="D78" s="5" t="s">
        <v>913</v>
      </c>
      <c r="E78" s="28" t="s">
        <v>914</v>
      </c>
      <c r="F78" s="28"/>
      <c r="G78" s="28"/>
      <c r="H78" s="28" t="s">
        <v>916</v>
      </c>
    </row>
    <row r="79" spans="1:8" ht="20.25">
      <c r="A79" s="27"/>
      <c r="B79" s="28"/>
      <c r="C79" s="28"/>
      <c r="D79" s="5" t="s">
        <v>913</v>
      </c>
      <c r="E79" s="28" t="s">
        <v>915</v>
      </c>
      <c r="F79" s="28"/>
      <c r="G79" s="28"/>
      <c r="H79" s="28" t="s">
        <v>917</v>
      </c>
    </row>
    <row r="80" spans="1:8" s="83" customFormat="1" ht="20.25">
      <c r="A80" s="191">
        <v>9</v>
      </c>
      <c r="B80" s="85" t="s">
        <v>866</v>
      </c>
      <c r="C80" s="85"/>
      <c r="D80" s="5" t="s">
        <v>845</v>
      </c>
      <c r="E80" s="85" t="s">
        <v>867</v>
      </c>
      <c r="F80" s="85" t="s">
        <v>868</v>
      </c>
      <c r="G80" s="85"/>
      <c r="H80" s="85" t="s">
        <v>869</v>
      </c>
    </row>
    <row r="81" spans="1:8" s="83" customFormat="1" ht="20.25">
      <c r="A81" s="191"/>
      <c r="B81" s="85" t="s">
        <v>870</v>
      </c>
      <c r="C81" s="85"/>
      <c r="D81" s="19"/>
      <c r="E81" s="85"/>
      <c r="F81" s="85"/>
      <c r="G81" s="85"/>
      <c r="H81" s="85"/>
    </row>
    <row r="82" spans="1:8" s="83" customFormat="1" ht="20.25">
      <c r="A82" s="191"/>
      <c r="B82" s="85" t="s">
        <v>871</v>
      </c>
      <c r="C82" s="85"/>
      <c r="D82" s="19"/>
      <c r="E82" s="85"/>
      <c r="F82" s="85"/>
      <c r="G82" s="85"/>
      <c r="H82" s="85"/>
    </row>
    <row r="83" spans="1:8" ht="20.25">
      <c r="A83" s="158">
        <v>10</v>
      </c>
      <c r="B83" s="39" t="s">
        <v>885</v>
      </c>
      <c r="C83" s="39"/>
      <c r="D83" s="11" t="s">
        <v>845</v>
      </c>
      <c r="E83" s="39" t="s">
        <v>790</v>
      </c>
      <c r="F83" s="39" t="s">
        <v>28</v>
      </c>
      <c r="G83" s="39"/>
      <c r="H83" s="39" t="s">
        <v>886</v>
      </c>
    </row>
    <row r="84" spans="1:8" s="25" customFormat="1" ht="20.25">
      <c r="A84" s="53"/>
      <c r="B84" s="48"/>
      <c r="C84" s="48"/>
      <c r="D84" s="55"/>
      <c r="E84" s="193" t="s">
        <v>919</v>
      </c>
      <c r="F84" s="193"/>
      <c r="G84" s="53"/>
      <c r="H84" s="48"/>
    </row>
    <row r="85" spans="1:7" s="25" customFormat="1" ht="20.25">
      <c r="A85" s="49"/>
      <c r="B85" s="51"/>
      <c r="C85" s="51"/>
      <c r="D85" s="71" t="s">
        <v>91</v>
      </c>
      <c r="E85" s="217" t="s">
        <v>132</v>
      </c>
      <c r="F85" s="217"/>
      <c r="G85" s="7"/>
    </row>
    <row r="86" spans="1:7" s="25" customFormat="1" ht="20.25">
      <c r="A86" s="49"/>
      <c r="B86" s="51"/>
      <c r="C86" s="51"/>
      <c r="D86" s="72" t="s">
        <v>92</v>
      </c>
      <c r="E86" s="217" t="s">
        <v>41</v>
      </c>
      <c r="F86" s="217"/>
      <c r="G86" s="7"/>
    </row>
    <row r="87" spans="1:7" s="25" customFormat="1" ht="20.25">
      <c r="A87" s="49"/>
      <c r="B87" s="51"/>
      <c r="C87" s="51"/>
      <c r="D87" s="71" t="s">
        <v>93</v>
      </c>
      <c r="E87" s="218" t="s">
        <v>79</v>
      </c>
      <c r="F87" s="218"/>
      <c r="G87" s="55"/>
    </row>
    <row r="88" spans="1:8" ht="20.25">
      <c r="A88" s="7"/>
      <c r="B88" s="52"/>
      <c r="C88" s="52"/>
      <c r="D88" s="73"/>
      <c r="E88" s="73"/>
      <c r="F88" s="54"/>
      <c r="G88" s="54"/>
      <c r="H88" s="25"/>
    </row>
  </sheetData>
  <sheetProtection/>
  <mergeCells count="10">
    <mergeCell ref="E85:F85"/>
    <mergeCell ref="E86:F86"/>
    <mergeCell ref="E87:F87"/>
    <mergeCell ref="A4:H4"/>
    <mergeCell ref="A1:H1"/>
    <mergeCell ref="A2:H2"/>
    <mergeCell ref="A3:H3"/>
    <mergeCell ref="A30:H30"/>
    <mergeCell ref="A59:H59"/>
    <mergeCell ref="A64:H64"/>
  </mergeCells>
  <printOptions/>
  <pageMargins left="0.11811023622047245" right="0.11811023622047245" top="0.1968503937007874" bottom="0.11811023622047245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7">
      <selection activeCell="B78" sqref="B78"/>
    </sheetView>
  </sheetViews>
  <sheetFormatPr defaultColWidth="8.7109375" defaultRowHeight="12.75"/>
  <cols>
    <col min="1" max="1" width="4.28125" style="53" customWidth="1"/>
    <col min="2" max="2" width="53.421875" style="48" customWidth="1"/>
    <col min="3" max="3" width="20.28125" style="55" customWidth="1"/>
    <col min="4" max="4" width="25.7109375" style="74" customWidth="1"/>
    <col min="5" max="5" width="22.421875" style="48" customWidth="1"/>
    <col min="6" max="6" width="20.00390625" style="48" customWidth="1"/>
    <col min="7" max="16384" width="8.7109375" style="48" customWidth="1"/>
  </cols>
  <sheetData>
    <row r="1" spans="1:7" ht="20.25">
      <c r="A1" s="219" t="s">
        <v>920</v>
      </c>
      <c r="B1" s="219"/>
      <c r="C1" s="219"/>
      <c r="D1" s="219"/>
      <c r="E1" s="219"/>
      <c r="F1" s="219"/>
      <c r="G1" s="56"/>
    </row>
    <row r="2" spans="1:7" ht="20.25">
      <c r="A2" s="219" t="s">
        <v>82</v>
      </c>
      <c r="B2" s="219"/>
      <c r="C2" s="219"/>
      <c r="D2" s="219"/>
      <c r="E2" s="219"/>
      <c r="F2" s="219"/>
      <c r="G2" s="56"/>
    </row>
    <row r="3" spans="1:6" s="25" customFormat="1" ht="20.25">
      <c r="A3" s="219" t="s">
        <v>921</v>
      </c>
      <c r="B3" s="219"/>
      <c r="C3" s="219"/>
      <c r="D3" s="219"/>
      <c r="E3" s="219"/>
      <c r="F3" s="219"/>
    </row>
    <row r="4" spans="1:6" ht="20.25">
      <c r="A4" s="220" t="s">
        <v>57</v>
      </c>
      <c r="B4" s="221"/>
      <c r="C4" s="221"/>
      <c r="D4" s="221"/>
      <c r="E4" s="221"/>
      <c r="F4" s="222"/>
    </row>
    <row r="5" spans="1:6" ht="20.25">
      <c r="A5" s="58" t="s">
        <v>0</v>
      </c>
      <c r="B5" s="58" t="s">
        <v>1</v>
      </c>
      <c r="C5" s="59" t="s">
        <v>2</v>
      </c>
      <c r="D5" s="58" t="s">
        <v>3</v>
      </c>
      <c r="E5" s="58" t="s">
        <v>4</v>
      </c>
      <c r="F5" s="58" t="s">
        <v>5</v>
      </c>
    </row>
    <row r="6" spans="1:8" s="25" customFormat="1" ht="20.25">
      <c r="A6" s="30">
        <v>1</v>
      </c>
      <c r="B6" s="31" t="s">
        <v>60</v>
      </c>
      <c r="C6" s="32"/>
      <c r="D6" s="33"/>
      <c r="E6" s="41"/>
      <c r="F6" s="34"/>
      <c r="G6" s="5" t="s">
        <v>14</v>
      </c>
      <c r="H6" s="26" t="s">
        <v>35</v>
      </c>
    </row>
    <row r="7" spans="1:8" s="25" customFormat="1" ht="20.25">
      <c r="A7" s="21"/>
      <c r="B7" s="22" t="s">
        <v>629</v>
      </c>
      <c r="C7" s="5" t="s">
        <v>938</v>
      </c>
      <c r="D7" s="24" t="s">
        <v>121</v>
      </c>
      <c r="E7" s="24" t="s">
        <v>62</v>
      </c>
      <c r="F7" s="24" t="s">
        <v>16</v>
      </c>
      <c r="G7" s="176"/>
      <c r="H7" s="26"/>
    </row>
    <row r="8" spans="1:8" s="25" customFormat="1" ht="20.25">
      <c r="A8" s="21"/>
      <c r="B8" s="22" t="s">
        <v>95</v>
      </c>
      <c r="C8" s="5" t="s">
        <v>939</v>
      </c>
      <c r="D8" s="61" t="s">
        <v>51</v>
      </c>
      <c r="E8" s="24" t="s">
        <v>63</v>
      </c>
      <c r="F8" s="24" t="s">
        <v>117</v>
      </c>
      <c r="G8" s="29"/>
      <c r="H8" s="60"/>
    </row>
    <row r="9" spans="1:8" s="25" customFormat="1" ht="20.25">
      <c r="A9" s="21"/>
      <c r="B9" s="22"/>
      <c r="C9" s="5" t="s">
        <v>935</v>
      </c>
      <c r="D9" s="24" t="s">
        <v>138</v>
      </c>
      <c r="E9" s="24"/>
      <c r="F9" s="24" t="s">
        <v>98</v>
      </c>
      <c r="G9" s="29"/>
      <c r="H9" s="60"/>
    </row>
    <row r="10" spans="1:8" s="25" customFormat="1" ht="20.25">
      <c r="A10" s="21"/>
      <c r="B10" s="22"/>
      <c r="C10" s="5" t="s">
        <v>936</v>
      </c>
      <c r="D10" s="61" t="s">
        <v>129</v>
      </c>
      <c r="E10" s="28"/>
      <c r="F10" s="24" t="s">
        <v>126</v>
      </c>
      <c r="G10" s="29"/>
      <c r="H10" s="60"/>
    </row>
    <row r="11" spans="1:8" s="25" customFormat="1" ht="20.25">
      <c r="A11" s="27"/>
      <c r="B11" s="35"/>
      <c r="C11" s="5" t="s">
        <v>923</v>
      </c>
      <c r="D11" s="46" t="s">
        <v>61</v>
      </c>
      <c r="E11" s="28"/>
      <c r="F11" s="106" t="s">
        <v>35</v>
      </c>
      <c r="G11" s="29"/>
      <c r="H11" s="60"/>
    </row>
    <row r="12" spans="1:8" s="25" customFormat="1" ht="20.25">
      <c r="A12" s="27"/>
      <c r="B12" s="35"/>
      <c r="C12" s="5" t="s">
        <v>922</v>
      </c>
      <c r="D12" s="46" t="s">
        <v>787</v>
      </c>
      <c r="E12" s="28"/>
      <c r="F12" s="106" t="s">
        <v>788</v>
      </c>
      <c r="G12" s="29"/>
      <c r="H12" s="60"/>
    </row>
    <row r="13" spans="1:8" s="110" customFormat="1" ht="20.25">
      <c r="A13" s="114"/>
      <c r="B13" s="86"/>
      <c r="C13" s="5" t="s">
        <v>942</v>
      </c>
      <c r="D13" s="106" t="s">
        <v>631</v>
      </c>
      <c r="E13" s="85"/>
      <c r="F13" s="106" t="s">
        <v>21</v>
      </c>
      <c r="G13" s="112"/>
      <c r="H13" s="113"/>
    </row>
    <row r="14" spans="1:8" s="110" customFormat="1" ht="20.25">
      <c r="A14" s="114"/>
      <c r="B14" s="86"/>
      <c r="C14" s="5" t="s">
        <v>946</v>
      </c>
      <c r="D14" s="106" t="s">
        <v>467</v>
      </c>
      <c r="E14" s="85"/>
      <c r="F14" s="106" t="s">
        <v>531</v>
      </c>
      <c r="G14" s="112"/>
      <c r="H14" s="113"/>
    </row>
    <row r="15" spans="1:6" ht="20.25">
      <c r="A15" s="27"/>
      <c r="B15" s="35"/>
      <c r="C15" s="5"/>
      <c r="D15" s="24"/>
      <c r="E15" s="24"/>
      <c r="F15" s="46"/>
    </row>
    <row r="16" spans="1:6" ht="20.25">
      <c r="A16" s="30">
        <v>2</v>
      </c>
      <c r="B16" s="31" t="s">
        <v>64</v>
      </c>
      <c r="C16" s="31"/>
      <c r="D16" s="33"/>
      <c r="E16" s="41"/>
      <c r="F16" s="33"/>
    </row>
    <row r="17" spans="1:6" ht="20.25">
      <c r="A17" s="76"/>
      <c r="B17" s="22" t="s">
        <v>394</v>
      </c>
      <c r="C17" s="5" t="s">
        <v>948</v>
      </c>
      <c r="D17" s="24" t="s">
        <v>11</v>
      </c>
      <c r="E17" s="3" t="s">
        <v>26</v>
      </c>
      <c r="F17" s="24" t="s">
        <v>13</v>
      </c>
    </row>
    <row r="18" spans="1:6" ht="20.25">
      <c r="A18" s="76"/>
      <c r="B18" s="22" t="s">
        <v>142</v>
      </c>
      <c r="C18" s="5"/>
      <c r="D18" s="24"/>
      <c r="E18" s="3"/>
      <c r="F18" s="24"/>
    </row>
    <row r="19" spans="1:6" ht="20.25">
      <c r="A19" s="76"/>
      <c r="B19" s="22" t="s">
        <v>143</v>
      </c>
      <c r="C19" s="5"/>
      <c r="D19" s="24"/>
      <c r="E19" s="3"/>
      <c r="F19" s="24"/>
    </row>
    <row r="20" spans="1:6" ht="20.25">
      <c r="A20" s="76"/>
      <c r="B20" s="22" t="s">
        <v>191</v>
      </c>
      <c r="C20" s="5"/>
      <c r="D20" s="24"/>
      <c r="E20" s="24"/>
      <c r="F20" s="24"/>
    </row>
    <row r="21" spans="1:6" s="83" customFormat="1" ht="20.25">
      <c r="A21" s="116"/>
      <c r="B21" s="84" t="s">
        <v>273</v>
      </c>
      <c r="C21" s="5"/>
      <c r="D21" s="24"/>
      <c r="E21" s="3"/>
      <c r="F21" s="24"/>
    </row>
    <row r="22" spans="1:6" ht="20.25">
      <c r="A22" s="76"/>
      <c r="B22" s="22" t="s">
        <v>472</v>
      </c>
      <c r="C22" s="80"/>
      <c r="D22" s="128"/>
      <c r="E22" s="128"/>
      <c r="F22" s="128"/>
    </row>
    <row r="23" spans="1:6" ht="20.25">
      <c r="A23" s="76"/>
      <c r="B23" s="22" t="s">
        <v>819</v>
      </c>
      <c r="C23" s="5" t="s">
        <v>939</v>
      </c>
      <c r="D23" s="24" t="s">
        <v>42</v>
      </c>
      <c r="E23" s="24" t="s">
        <v>19</v>
      </c>
      <c r="F23" s="24" t="s">
        <v>32</v>
      </c>
    </row>
    <row r="24" spans="1:6" ht="20.25">
      <c r="A24" s="77"/>
      <c r="B24" s="35" t="s">
        <v>690</v>
      </c>
      <c r="C24" s="19"/>
      <c r="D24" s="28"/>
      <c r="E24" s="28"/>
      <c r="F24" s="28"/>
    </row>
    <row r="25" spans="1:6" ht="20.25">
      <c r="A25" s="78"/>
      <c r="B25" s="37"/>
      <c r="C25" s="11"/>
      <c r="D25" s="39"/>
      <c r="E25" s="4"/>
      <c r="F25" s="39"/>
    </row>
    <row r="26" spans="1:6" ht="20.25">
      <c r="A26" s="30">
        <v>3</v>
      </c>
      <c r="B26" s="33" t="s">
        <v>65</v>
      </c>
      <c r="C26" s="31"/>
      <c r="D26" s="33"/>
      <c r="E26" s="1"/>
      <c r="F26" s="33"/>
    </row>
    <row r="27" spans="1:6" s="83" customFormat="1" ht="20.25">
      <c r="A27" s="116"/>
      <c r="B27" s="82" t="s">
        <v>492</v>
      </c>
      <c r="C27" s="5" t="s">
        <v>943</v>
      </c>
      <c r="D27" s="82" t="s">
        <v>11</v>
      </c>
      <c r="E27" s="117" t="s">
        <v>26</v>
      </c>
      <c r="F27" s="82" t="s">
        <v>13</v>
      </c>
    </row>
    <row r="28" spans="1:6" ht="20.25">
      <c r="A28" s="76"/>
      <c r="B28" s="24" t="s">
        <v>496</v>
      </c>
      <c r="C28" s="5"/>
      <c r="D28" s="24"/>
      <c r="E28" s="3"/>
      <c r="F28" s="24"/>
    </row>
    <row r="29" spans="1:6" ht="20.25">
      <c r="A29" s="76"/>
      <c r="B29" s="24" t="s">
        <v>494</v>
      </c>
      <c r="C29" s="5"/>
      <c r="D29" s="24"/>
      <c r="E29" s="3"/>
      <c r="F29" s="24"/>
    </row>
    <row r="30" spans="1:6" ht="20.25">
      <c r="A30" s="220" t="s">
        <v>57</v>
      </c>
      <c r="B30" s="221"/>
      <c r="C30" s="221"/>
      <c r="D30" s="221"/>
      <c r="E30" s="221"/>
      <c r="F30" s="222"/>
    </row>
    <row r="31" spans="1:6" ht="20.25">
      <c r="A31" s="58" t="s">
        <v>0</v>
      </c>
      <c r="B31" s="58" t="s">
        <v>1</v>
      </c>
      <c r="C31" s="59" t="s">
        <v>2</v>
      </c>
      <c r="D31" s="58" t="s">
        <v>3</v>
      </c>
      <c r="E31" s="58" t="s">
        <v>4</v>
      </c>
      <c r="F31" s="58" t="s">
        <v>5</v>
      </c>
    </row>
    <row r="32" spans="1:6" ht="20.25">
      <c r="A32" s="76"/>
      <c r="B32" s="24" t="s">
        <v>495</v>
      </c>
      <c r="C32" s="5"/>
      <c r="D32" s="24"/>
      <c r="E32" s="3"/>
      <c r="F32" s="24"/>
    </row>
    <row r="33" spans="1:6" ht="20.25">
      <c r="A33" s="42"/>
      <c r="B33" s="22" t="s">
        <v>211</v>
      </c>
      <c r="C33" s="5" t="s">
        <v>924</v>
      </c>
      <c r="D33" s="24" t="s">
        <v>803</v>
      </c>
      <c r="E33" s="24" t="s">
        <v>19</v>
      </c>
      <c r="F33" s="24" t="s">
        <v>56</v>
      </c>
    </row>
    <row r="34" spans="1:6" ht="20.25">
      <c r="A34" s="42"/>
      <c r="B34" s="22" t="s">
        <v>87</v>
      </c>
      <c r="C34" s="22"/>
      <c r="D34" s="24"/>
      <c r="E34" s="42"/>
      <c r="F34" s="26"/>
    </row>
    <row r="35" spans="1:6" ht="20.25">
      <c r="A35" s="78"/>
      <c r="B35" s="39"/>
      <c r="C35" s="11"/>
      <c r="D35" s="39"/>
      <c r="E35" s="4"/>
      <c r="F35" s="39"/>
    </row>
    <row r="36" spans="1:6" ht="20.25">
      <c r="A36" s="30">
        <v>4</v>
      </c>
      <c r="B36" s="31" t="s">
        <v>66</v>
      </c>
      <c r="C36" s="31"/>
      <c r="D36" s="33"/>
      <c r="E36" s="41"/>
      <c r="F36" s="33"/>
    </row>
    <row r="37" spans="1:6" ht="20.25">
      <c r="A37" s="76"/>
      <c r="B37" s="22" t="s">
        <v>99</v>
      </c>
      <c r="C37" s="5" t="s">
        <v>944</v>
      </c>
      <c r="D37" s="46" t="s">
        <v>945</v>
      </c>
      <c r="E37" s="28" t="s">
        <v>806</v>
      </c>
      <c r="F37" s="46" t="s">
        <v>802</v>
      </c>
    </row>
    <row r="38" spans="1:6" ht="20.25">
      <c r="A38" s="78"/>
      <c r="B38" s="37"/>
      <c r="C38" s="11"/>
      <c r="D38" s="39"/>
      <c r="E38" s="43"/>
      <c r="F38" s="39"/>
    </row>
    <row r="39" spans="1:8" s="25" customFormat="1" ht="20.25">
      <c r="A39" s="30">
        <v>5</v>
      </c>
      <c r="B39" s="31" t="s">
        <v>67</v>
      </c>
      <c r="C39" s="31"/>
      <c r="D39" s="33"/>
      <c r="E39" s="41"/>
      <c r="F39" s="33"/>
      <c r="G39" s="79"/>
      <c r="H39" s="60"/>
    </row>
    <row r="40" spans="1:8" s="25" customFormat="1" ht="20.25">
      <c r="A40" s="21"/>
      <c r="B40" s="22" t="s">
        <v>68</v>
      </c>
      <c r="C40" s="5" t="s">
        <v>937</v>
      </c>
      <c r="D40" s="24" t="s">
        <v>11</v>
      </c>
      <c r="E40" s="24" t="s">
        <v>103</v>
      </c>
      <c r="F40" s="24" t="s">
        <v>104</v>
      </c>
      <c r="G40" s="79"/>
      <c r="H40" s="60"/>
    </row>
    <row r="41" spans="1:8" s="25" customFormat="1" ht="20.25">
      <c r="A41" s="21"/>
      <c r="B41" s="22" t="s">
        <v>102</v>
      </c>
      <c r="C41" s="5"/>
      <c r="D41" s="24"/>
      <c r="E41" s="24" t="s">
        <v>195</v>
      </c>
      <c r="F41" s="24"/>
      <c r="G41" s="79"/>
      <c r="H41" s="60"/>
    </row>
    <row r="42" spans="1:8" s="25" customFormat="1" ht="20.25">
      <c r="A42" s="21"/>
      <c r="B42" s="22" t="s">
        <v>308</v>
      </c>
      <c r="C42" s="5" t="s">
        <v>924</v>
      </c>
      <c r="D42" s="24" t="s">
        <v>30</v>
      </c>
      <c r="E42" s="63" t="s">
        <v>149</v>
      </c>
      <c r="F42" s="24" t="s">
        <v>21</v>
      </c>
      <c r="G42" s="29"/>
      <c r="H42" s="60"/>
    </row>
    <row r="43" spans="1:8" s="93" customFormat="1" ht="20.25">
      <c r="A43" s="90"/>
      <c r="B43" s="3" t="s">
        <v>108</v>
      </c>
      <c r="C43" s="5" t="s">
        <v>937</v>
      </c>
      <c r="D43" s="24" t="s">
        <v>686</v>
      </c>
      <c r="E43" s="24" t="s">
        <v>19</v>
      </c>
      <c r="F43" s="24" t="s">
        <v>13</v>
      </c>
      <c r="G43" s="95"/>
      <c r="H43" s="96"/>
    </row>
    <row r="44" spans="1:6" ht="20.25">
      <c r="A44" s="36"/>
      <c r="B44" s="4"/>
      <c r="C44" s="11"/>
      <c r="D44" s="39"/>
      <c r="E44" s="39"/>
      <c r="F44" s="39"/>
    </row>
    <row r="45" spans="1:6" ht="20.25">
      <c r="A45" s="30">
        <v>6</v>
      </c>
      <c r="B45" s="31" t="s">
        <v>687</v>
      </c>
      <c r="C45" s="31"/>
      <c r="D45" s="33"/>
      <c r="E45" s="41"/>
      <c r="F45" s="33"/>
    </row>
    <row r="46" spans="1:6" ht="20.25">
      <c r="A46" s="43"/>
      <c r="B46" s="4"/>
      <c r="C46" s="11"/>
      <c r="D46" s="39"/>
      <c r="E46" s="39"/>
      <c r="F46" s="39"/>
    </row>
    <row r="47" spans="1:6" ht="20.25">
      <c r="A47" s="30">
        <v>7</v>
      </c>
      <c r="B47" s="33" t="s">
        <v>73</v>
      </c>
      <c r="C47" s="31"/>
      <c r="D47" s="33"/>
      <c r="E47" s="41"/>
      <c r="F47" s="34"/>
    </row>
    <row r="48" spans="1:6" ht="20.25">
      <c r="A48" s="76"/>
      <c r="B48" s="24" t="s">
        <v>202</v>
      </c>
      <c r="C48" s="5" t="s">
        <v>932</v>
      </c>
      <c r="D48" s="24" t="s">
        <v>11</v>
      </c>
      <c r="E48" s="24" t="s">
        <v>20</v>
      </c>
      <c r="F48" s="24" t="s">
        <v>13</v>
      </c>
    </row>
    <row r="49" spans="1:6" ht="20.25">
      <c r="A49" s="77"/>
      <c r="B49" s="28" t="s">
        <v>361</v>
      </c>
      <c r="C49" s="19"/>
      <c r="D49" s="28"/>
      <c r="E49" s="28" t="s">
        <v>931</v>
      </c>
      <c r="F49" s="28"/>
    </row>
    <row r="50" spans="1:6" ht="20.25">
      <c r="A50" s="77"/>
      <c r="B50" s="28" t="s">
        <v>558</v>
      </c>
      <c r="C50" s="19" t="s">
        <v>653</v>
      </c>
      <c r="D50" s="28" t="s">
        <v>271</v>
      </c>
      <c r="E50" s="28" t="s">
        <v>654</v>
      </c>
      <c r="F50" s="28" t="s">
        <v>559</v>
      </c>
    </row>
    <row r="51" spans="1:6" ht="20.25">
      <c r="A51" s="78"/>
      <c r="B51" s="39"/>
      <c r="C51" s="11"/>
      <c r="D51" s="28"/>
      <c r="E51" s="28"/>
      <c r="F51" s="39"/>
    </row>
    <row r="52" spans="1:6" ht="20.25">
      <c r="A52" s="30">
        <v>8</v>
      </c>
      <c r="B52" s="33" t="s">
        <v>74</v>
      </c>
      <c r="C52" s="32"/>
      <c r="D52" s="33"/>
      <c r="E52" s="41"/>
      <c r="F52" s="33"/>
    </row>
    <row r="53" spans="1:6" ht="20.25">
      <c r="A53" s="76"/>
      <c r="B53" s="24" t="s">
        <v>118</v>
      </c>
      <c r="C53" s="5" t="s">
        <v>950</v>
      </c>
      <c r="D53" s="24" t="s">
        <v>11</v>
      </c>
      <c r="E53" s="24" t="s">
        <v>664</v>
      </c>
      <c r="F53" s="24" t="s">
        <v>13</v>
      </c>
    </row>
    <row r="54" spans="1:6" ht="20.25">
      <c r="A54" s="69"/>
      <c r="B54" s="24" t="s">
        <v>930</v>
      </c>
      <c r="C54" s="5" t="s">
        <v>947</v>
      </c>
      <c r="D54" s="24" t="s">
        <v>11</v>
      </c>
      <c r="E54" s="24" t="s">
        <v>120</v>
      </c>
      <c r="F54" s="24" t="s">
        <v>80</v>
      </c>
    </row>
    <row r="55" spans="1:6" ht="20.25">
      <c r="A55" s="42"/>
      <c r="B55" s="24" t="s">
        <v>77</v>
      </c>
      <c r="C55" s="62"/>
      <c r="D55" s="24"/>
      <c r="E55" s="70"/>
      <c r="F55" s="70"/>
    </row>
    <row r="56" spans="1:6" ht="20.25">
      <c r="A56" s="170"/>
      <c r="B56" s="46" t="s">
        <v>934</v>
      </c>
      <c r="C56" s="5" t="s">
        <v>933</v>
      </c>
      <c r="D56" s="46" t="s">
        <v>42</v>
      </c>
      <c r="E56" s="46" t="s">
        <v>24</v>
      </c>
      <c r="F56" s="46" t="s">
        <v>112</v>
      </c>
    </row>
    <row r="57" spans="1:6" ht="20.25">
      <c r="A57" s="170"/>
      <c r="B57" s="46"/>
      <c r="C57" s="13"/>
      <c r="D57" s="46"/>
      <c r="E57" s="46"/>
      <c r="F57" s="46"/>
    </row>
    <row r="58" spans="1:6" ht="20.25">
      <c r="A58" s="108"/>
      <c r="B58" s="46"/>
      <c r="C58" s="13"/>
      <c r="D58" s="46"/>
      <c r="E58" s="46"/>
      <c r="F58" s="46"/>
    </row>
    <row r="59" spans="1:6" ht="20.25">
      <c r="A59" s="220" t="s">
        <v>57</v>
      </c>
      <c r="B59" s="221"/>
      <c r="C59" s="221"/>
      <c r="D59" s="221"/>
      <c r="E59" s="221"/>
      <c r="F59" s="222"/>
    </row>
    <row r="60" spans="1:6" ht="20.25">
      <c r="A60" s="58" t="s">
        <v>0</v>
      </c>
      <c r="B60" s="58" t="s">
        <v>1</v>
      </c>
      <c r="C60" s="59" t="s">
        <v>2</v>
      </c>
      <c r="D60" s="58" t="s">
        <v>3</v>
      </c>
      <c r="E60" s="58" t="s">
        <v>4</v>
      </c>
      <c r="F60" s="58" t="s">
        <v>5</v>
      </c>
    </row>
    <row r="61" spans="1:6" s="25" customFormat="1" ht="20.25">
      <c r="A61" s="30">
        <v>9</v>
      </c>
      <c r="B61" s="31" t="s">
        <v>75</v>
      </c>
      <c r="C61" s="32"/>
      <c r="D61" s="33"/>
      <c r="E61" s="41"/>
      <c r="F61" s="33"/>
    </row>
    <row r="62" spans="1:6" s="25" customFormat="1" ht="20.25">
      <c r="A62" s="21"/>
      <c r="B62" s="22" t="s">
        <v>925</v>
      </c>
      <c r="C62" s="5" t="s">
        <v>949</v>
      </c>
      <c r="D62" s="24" t="s">
        <v>11</v>
      </c>
      <c r="E62" s="3" t="s">
        <v>12</v>
      </c>
      <c r="F62" s="24" t="s">
        <v>13</v>
      </c>
    </row>
    <row r="63" spans="1:6" s="25" customFormat="1" ht="20.25">
      <c r="A63" s="36"/>
      <c r="B63" s="37"/>
      <c r="C63" s="38"/>
      <c r="D63" s="39"/>
      <c r="E63" s="39" t="s">
        <v>512</v>
      </c>
      <c r="F63" s="39"/>
    </row>
    <row r="64" spans="1:6" ht="20.25">
      <c r="A64" s="220" t="s">
        <v>6</v>
      </c>
      <c r="B64" s="221"/>
      <c r="C64" s="221"/>
      <c r="D64" s="221"/>
      <c r="E64" s="221"/>
      <c r="F64" s="222"/>
    </row>
    <row r="65" spans="1:6" ht="20.25">
      <c r="A65" s="57" t="s">
        <v>0</v>
      </c>
      <c r="B65" s="58" t="s">
        <v>1</v>
      </c>
      <c r="C65" s="59" t="s">
        <v>2</v>
      </c>
      <c r="D65" s="58" t="s">
        <v>3</v>
      </c>
      <c r="E65" s="58" t="s">
        <v>4</v>
      </c>
      <c r="F65" s="58" t="s">
        <v>5</v>
      </c>
    </row>
    <row r="66" spans="1:6" ht="20.25">
      <c r="A66" s="69">
        <v>1</v>
      </c>
      <c r="B66" s="3" t="s">
        <v>52</v>
      </c>
      <c r="C66" s="20" t="s">
        <v>926</v>
      </c>
      <c r="D66" s="24" t="s">
        <v>42</v>
      </c>
      <c r="E66" s="3" t="s">
        <v>10</v>
      </c>
      <c r="F66" s="26" t="s">
        <v>7</v>
      </c>
    </row>
    <row r="67" spans="1:6" ht="20.25">
      <c r="A67" s="69">
        <v>2</v>
      </c>
      <c r="B67" s="3" t="s">
        <v>8</v>
      </c>
      <c r="C67" s="20" t="s">
        <v>927</v>
      </c>
      <c r="D67" s="24" t="s">
        <v>94</v>
      </c>
      <c r="E67" s="3" t="s">
        <v>9</v>
      </c>
      <c r="F67" s="26" t="s">
        <v>7</v>
      </c>
    </row>
    <row r="68" spans="1:6" ht="20.25">
      <c r="A68" s="12">
        <v>3</v>
      </c>
      <c r="B68" s="3" t="s">
        <v>46</v>
      </c>
      <c r="C68" s="20" t="s">
        <v>928</v>
      </c>
      <c r="D68" s="9" t="s">
        <v>39</v>
      </c>
      <c r="E68" s="3" t="s">
        <v>49</v>
      </c>
      <c r="F68" s="26" t="s">
        <v>43</v>
      </c>
    </row>
    <row r="69" spans="1:6" ht="19.5" customHeight="1">
      <c r="A69" s="12">
        <v>4</v>
      </c>
      <c r="B69" s="3" t="s">
        <v>23</v>
      </c>
      <c r="C69" s="20" t="s">
        <v>929</v>
      </c>
      <c r="D69" s="9" t="s">
        <v>456</v>
      </c>
      <c r="E69" s="9" t="s">
        <v>40</v>
      </c>
      <c r="F69" s="3" t="s">
        <v>32</v>
      </c>
    </row>
    <row r="70" spans="1:6" ht="20.25">
      <c r="A70" s="12">
        <v>5</v>
      </c>
      <c r="B70" s="3" t="s">
        <v>37</v>
      </c>
      <c r="C70" s="5" t="s">
        <v>1013</v>
      </c>
      <c r="D70" s="24" t="s">
        <v>11</v>
      </c>
      <c r="E70" s="3" t="s">
        <v>12</v>
      </c>
      <c r="F70" s="3" t="s">
        <v>13</v>
      </c>
    </row>
    <row r="71" spans="1:6" ht="20.25">
      <c r="A71" s="2"/>
      <c r="B71" s="3" t="s">
        <v>38</v>
      </c>
      <c r="C71" s="5"/>
      <c r="D71" s="9"/>
      <c r="E71" s="3"/>
      <c r="F71" s="3"/>
    </row>
    <row r="72" spans="1:6" ht="20.25">
      <c r="A72" s="189">
        <v>6</v>
      </c>
      <c r="B72" s="18" t="s">
        <v>940</v>
      </c>
      <c r="C72" s="20" t="s">
        <v>923</v>
      </c>
      <c r="D72" s="141" t="s">
        <v>941</v>
      </c>
      <c r="E72" s="18" t="s">
        <v>12</v>
      </c>
      <c r="F72" s="18" t="s">
        <v>32</v>
      </c>
    </row>
    <row r="73" spans="1:6" ht="20.25">
      <c r="A73" s="105"/>
      <c r="B73" s="28"/>
      <c r="C73" s="175"/>
      <c r="D73" s="28"/>
      <c r="E73" s="28" t="s">
        <v>649</v>
      </c>
      <c r="F73" s="145"/>
    </row>
    <row r="74" spans="1:6" ht="20.25">
      <c r="A74" s="105">
        <v>7</v>
      </c>
      <c r="B74" s="85" t="s">
        <v>1014</v>
      </c>
      <c r="C74" s="175" t="s">
        <v>1018</v>
      </c>
      <c r="D74" s="28" t="s">
        <v>1016</v>
      </c>
      <c r="E74" s="18" t="s">
        <v>12</v>
      </c>
      <c r="F74" s="28" t="s">
        <v>1017</v>
      </c>
    </row>
    <row r="75" spans="1:6" ht="20.25">
      <c r="A75" s="105"/>
      <c r="B75" s="85" t="s">
        <v>1015</v>
      </c>
      <c r="C75" s="175"/>
      <c r="D75" s="28"/>
      <c r="E75" s="28" t="s">
        <v>649</v>
      </c>
      <c r="F75" s="145"/>
    </row>
    <row r="76" spans="1:6" ht="20.25">
      <c r="A76" s="36"/>
      <c r="B76" s="39"/>
      <c r="C76" s="38"/>
      <c r="D76" s="39"/>
      <c r="E76" s="43"/>
      <c r="F76" s="40"/>
    </row>
    <row r="77" spans="1:6" ht="20.25">
      <c r="A77" s="123"/>
      <c r="B77" s="51"/>
      <c r="C77" s="50"/>
      <c r="D77" s="51"/>
      <c r="E77" s="49"/>
      <c r="F77" s="60"/>
    </row>
    <row r="78" spans="1:6" s="25" customFormat="1" ht="20.25">
      <c r="A78" s="53"/>
      <c r="B78" s="48"/>
      <c r="C78" s="55"/>
      <c r="D78" s="223" t="s">
        <v>133</v>
      </c>
      <c r="E78" s="223"/>
      <c r="F78" s="48"/>
    </row>
    <row r="79" spans="1:5" s="25" customFormat="1" ht="20.25">
      <c r="A79" s="49"/>
      <c r="B79" s="51"/>
      <c r="C79" s="71" t="s">
        <v>91</v>
      </c>
      <c r="D79" s="217" t="s">
        <v>132</v>
      </c>
      <c r="E79" s="217"/>
    </row>
    <row r="80" spans="1:5" s="25" customFormat="1" ht="20.25">
      <c r="A80" s="49"/>
      <c r="B80" s="51"/>
      <c r="C80" s="72" t="s">
        <v>92</v>
      </c>
      <c r="D80" s="217" t="s">
        <v>41</v>
      </c>
      <c r="E80" s="217"/>
    </row>
    <row r="81" spans="1:5" s="25" customFormat="1" ht="20.25">
      <c r="A81" s="49"/>
      <c r="B81" s="51"/>
      <c r="C81" s="71" t="s">
        <v>93</v>
      </c>
      <c r="D81" s="218" t="s">
        <v>79</v>
      </c>
      <c r="E81" s="218"/>
    </row>
    <row r="82" spans="1:6" ht="20.25">
      <c r="A82" s="7"/>
      <c r="B82" s="52"/>
      <c r="C82" s="73"/>
      <c r="D82" s="73"/>
      <c r="E82" s="54"/>
      <c r="F82" s="25"/>
    </row>
  </sheetData>
  <sheetProtection/>
  <mergeCells count="11">
    <mergeCell ref="A1:F1"/>
    <mergeCell ref="A2:F2"/>
    <mergeCell ref="A3:F3"/>
    <mergeCell ref="A4:F4"/>
    <mergeCell ref="A64:F64"/>
    <mergeCell ref="D78:E78"/>
    <mergeCell ref="D79:E79"/>
    <mergeCell ref="D80:E80"/>
    <mergeCell ref="D81:E81"/>
    <mergeCell ref="A30:F30"/>
    <mergeCell ref="A59:F59"/>
  </mergeCells>
  <printOptions/>
  <pageMargins left="0.11811023622047245" right="0.11811023622047245" top="0.1968503937007874" bottom="0.15748031496062992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46">
      <selection activeCell="A52" sqref="A52:IV52"/>
    </sheetView>
  </sheetViews>
  <sheetFormatPr defaultColWidth="8.7109375" defaultRowHeight="12.75"/>
  <cols>
    <col min="1" max="1" width="4.28125" style="53" customWidth="1"/>
    <col min="2" max="2" width="48.8515625" style="48" customWidth="1"/>
    <col min="3" max="3" width="9.00390625" style="48" customWidth="1"/>
    <col min="4" max="4" width="16.7109375" style="55" customWidth="1"/>
    <col min="5" max="5" width="21.28125" style="74" customWidth="1"/>
    <col min="6" max="6" width="14.7109375" style="48" customWidth="1"/>
    <col min="7" max="7" width="15.421875" style="48" customWidth="1"/>
    <col min="8" max="8" width="17.28125" style="48" customWidth="1"/>
    <col min="9" max="16384" width="8.7109375" style="48" customWidth="1"/>
  </cols>
  <sheetData>
    <row r="1" spans="1:9" ht="20.25">
      <c r="A1" s="219" t="s">
        <v>842</v>
      </c>
      <c r="B1" s="219"/>
      <c r="C1" s="219"/>
      <c r="D1" s="219"/>
      <c r="E1" s="219"/>
      <c r="F1" s="219"/>
      <c r="G1" s="219"/>
      <c r="H1" s="219"/>
      <c r="I1" s="56"/>
    </row>
    <row r="2" spans="1:9" ht="20.25">
      <c r="A2" s="219" t="s">
        <v>82</v>
      </c>
      <c r="B2" s="219"/>
      <c r="C2" s="219"/>
      <c r="D2" s="219"/>
      <c r="E2" s="219"/>
      <c r="F2" s="219"/>
      <c r="G2" s="219"/>
      <c r="H2" s="219"/>
      <c r="I2" s="56"/>
    </row>
    <row r="3" spans="1:8" s="25" customFormat="1" ht="20.25">
      <c r="A3" s="224" t="s">
        <v>921</v>
      </c>
      <c r="B3" s="224"/>
      <c r="C3" s="224"/>
      <c r="D3" s="224"/>
      <c r="E3" s="224"/>
      <c r="F3" s="224"/>
      <c r="G3" s="224"/>
      <c r="H3" s="224"/>
    </row>
    <row r="4" spans="1:8" ht="20.25">
      <c r="A4" s="220" t="s">
        <v>57</v>
      </c>
      <c r="B4" s="221"/>
      <c r="C4" s="221"/>
      <c r="D4" s="221"/>
      <c r="E4" s="221"/>
      <c r="F4" s="221"/>
      <c r="G4" s="221"/>
      <c r="H4" s="222"/>
    </row>
    <row r="5" spans="1:8" ht="20.25">
      <c r="A5" s="58" t="s">
        <v>0</v>
      </c>
      <c r="B5" s="58" t="s">
        <v>1</v>
      </c>
      <c r="C5" s="119" t="s">
        <v>58</v>
      </c>
      <c r="D5" s="59" t="s">
        <v>2</v>
      </c>
      <c r="E5" s="58" t="s">
        <v>3</v>
      </c>
      <c r="F5" s="58" t="s">
        <v>4</v>
      </c>
      <c r="G5" s="183" t="s">
        <v>59</v>
      </c>
      <c r="H5" s="58" t="s">
        <v>5</v>
      </c>
    </row>
    <row r="6" spans="1:10" s="25" customFormat="1" ht="20.25">
      <c r="A6" s="30">
        <v>1</v>
      </c>
      <c r="B6" s="31" t="s">
        <v>60</v>
      </c>
      <c r="C6" s="31"/>
      <c r="D6" s="32"/>
      <c r="E6" s="33"/>
      <c r="F6" s="41"/>
      <c r="G6" s="41"/>
      <c r="H6" s="34"/>
      <c r="I6" s="5" t="s">
        <v>14</v>
      </c>
      <c r="J6" s="26" t="s">
        <v>35</v>
      </c>
    </row>
    <row r="7" spans="1:10" s="25" customFormat="1" ht="20.25">
      <c r="A7" s="21"/>
      <c r="B7" s="22" t="s">
        <v>989</v>
      </c>
      <c r="C7" s="22"/>
      <c r="D7" s="5" t="s">
        <v>1012</v>
      </c>
      <c r="E7" s="82" t="s">
        <v>11</v>
      </c>
      <c r="F7" s="24" t="s">
        <v>62</v>
      </c>
      <c r="G7" s="24"/>
      <c r="H7" s="24" t="s">
        <v>13</v>
      </c>
      <c r="I7" s="176"/>
      <c r="J7" s="26"/>
    </row>
    <row r="8" spans="1:10" s="25" customFormat="1" ht="20.25">
      <c r="A8" s="21"/>
      <c r="B8" s="22" t="s">
        <v>95</v>
      </c>
      <c r="C8" s="22"/>
      <c r="D8" s="5"/>
      <c r="E8" s="61"/>
      <c r="F8" s="24" t="s">
        <v>63</v>
      </c>
      <c r="G8" s="24"/>
      <c r="H8" s="24"/>
      <c r="I8" s="29"/>
      <c r="J8" s="60"/>
    </row>
    <row r="9" spans="1:8" s="83" customFormat="1" ht="20.25">
      <c r="A9" s="191"/>
      <c r="B9" s="85" t="s">
        <v>988</v>
      </c>
      <c r="C9" s="85"/>
      <c r="D9" s="6" t="s">
        <v>963</v>
      </c>
      <c r="E9" s="192" t="s">
        <v>964</v>
      </c>
      <c r="F9" s="85" t="s">
        <v>19</v>
      </c>
      <c r="G9" s="85"/>
      <c r="H9" s="85" t="s">
        <v>32</v>
      </c>
    </row>
    <row r="10" spans="1:8" s="83" customFormat="1" ht="20.25">
      <c r="A10" s="132"/>
      <c r="B10" s="85" t="s">
        <v>965</v>
      </c>
      <c r="C10" s="85"/>
      <c r="D10" s="19"/>
      <c r="E10" s="85"/>
      <c r="F10" s="85" t="s">
        <v>966</v>
      </c>
      <c r="G10" s="85"/>
      <c r="H10" s="133"/>
    </row>
    <row r="11" spans="1:8" s="83" customFormat="1" ht="20.25">
      <c r="A11" s="132"/>
      <c r="B11" s="85" t="s">
        <v>967</v>
      </c>
      <c r="C11" s="85"/>
      <c r="D11" s="19"/>
      <c r="E11" s="85"/>
      <c r="F11" s="85" t="s">
        <v>968</v>
      </c>
      <c r="G11" s="85"/>
      <c r="H11" s="133"/>
    </row>
    <row r="12" spans="1:8" ht="20.25">
      <c r="A12" s="27"/>
      <c r="B12" s="35"/>
      <c r="C12" s="35"/>
      <c r="D12" s="5"/>
      <c r="E12" s="24"/>
      <c r="F12" s="24"/>
      <c r="G12" s="46"/>
      <c r="H12" s="46"/>
    </row>
    <row r="13" spans="1:8" ht="20.25">
      <c r="A13" s="30">
        <v>2</v>
      </c>
      <c r="B13" s="31" t="s">
        <v>64</v>
      </c>
      <c r="C13" s="31"/>
      <c r="D13" s="31"/>
      <c r="E13" s="33"/>
      <c r="F13" s="41"/>
      <c r="G13" s="41"/>
      <c r="H13" s="33"/>
    </row>
    <row r="14" spans="1:8" ht="20.25">
      <c r="A14" s="76"/>
      <c r="B14" s="22" t="s">
        <v>394</v>
      </c>
      <c r="C14" s="22"/>
      <c r="D14" s="5" t="s">
        <v>985</v>
      </c>
      <c r="E14" s="24" t="s">
        <v>11</v>
      </c>
      <c r="F14" s="3" t="s">
        <v>26</v>
      </c>
      <c r="G14" s="3"/>
      <c r="H14" s="24" t="s">
        <v>13</v>
      </c>
    </row>
    <row r="15" spans="1:8" ht="20.25">
      <c r="A15" s="76"/>
      <c r="B15" s="22" t="s">
        <v>142</v>
      </c>
      <c r="C15" s="22"/>
      <c r="D15" s="5"/>
      <c r="E15" s="24"/>
      <c r="F15" s="3"/>
      <c r="G15" s="3"/>
      <c r="H15" s="24"/>
    </row>
    <row r="16" spans="1:8" ht="20.25">
      <c r="A16" s="76"/>
      <c r="B16" s="22" t="s">
        <v>143</v>
      </c>
      <c r="C16" s="22"/>
      <c r="D16" s="5"/>
      <c r="E16" s="24"/>
      <c r="F16" s="3"/>
      <c r="G16" s="3"/>
      <c r="H16" s="24"/>
    </row>
    <row r="17" spans="1:8" ht="20.25">
      <c r="A17" s="76"/>
      <c r="B17" s="22" t="s">
        <v>191</v>
      </c>
      <c r="C17" s="22"/>
      <c r="D17" s="5"/>
      <c r="E17" s="24"/>
      <c r="F17" s="24"/>
      <c r="G17" s="24"/>
      <c r="H17" s="24"/>
    </row>
    <row r="18" spans="1:8" s="83" customFormat="1" ht="20.25">
      <c r="A18" s="116"/>
      <c r="B18" s="84" t="s">
        <v>273</v>
      </c>
      <c r="C18" s="84"/>
      <c r="D18" s="5"/>
      <c r="E18" s="24"/>
      <c r="F18" s="3"/>
      <c r="G18" s="3"/>
      <c r="H18" s="24"/>
    </row>
    <row r="19" spans="1:8" ht="20.25">
      <c r="A19" s="76"/>
      <c r="B19" s="22" t="s">
        <v>472</v>
      </c>
      <c r="C19" s="22"/>
      <c r="D19" s="80"/>
      <c r="E19" s="128"/>
      <c r="F19" s="128"/>
      <c r="G19" s="128"/>
      <c r="H19" s="128"/>
    </row>
    <row r="20" spans="1:8" ht="20.25">
      <c r="A20" s="76"/>
      <c r="B20" s="22" t="s">
        <v>1006</v>
      </c>
      <c r="C20" s="22"/>
      <c r="D20" s="5" t="s">
        <v>1007</v>
      </c>
      <c r="E20" s="24" t="s">
        <v>530</v>
      </c>
      <c r="F20" s="24" t="s">
        <v>19</v>
      </c>
      <c r="G20" s="24"/>
      <c r="H20" s="24" t="s">
        <v>16</v>
      </c>
    </row>
    <row r="21" spans="1:8" ht="20.25">
      <c r="A21" s="77"/>
      <c r="B21" s="35" t="s">
        <v>1008</v>
      </c>
      <c r="C21" s="35"/>
      <c r="D21" s="19"/>
      <c r="E21" s="28"/>
      <c r="F21" s="28"/>
      <c r="G21" s="28"/>
      <c r="H21" s="28"/>
    </row>
    <row r="22" spans="1:8" ht="20.25">
      <c r="A22" s="78"/>
      <c r="B22" s="37"/>
      <c r="C22" s="37"/>
      <c r="D22" s="11"/>
      <c r="E22" s="39"/>
      <c r="F22" s="4"/>
      <c r="G22" s="4"/>
      <c r="H22" s="39"/>
    </row>
    <row r="23" spans="1:8" ht="20.25">
      <c r="A23" s="30">
        <v>3</v>
      </c>
      <c r="B23" s="33" t="s">
        <v>65</v>
      </c>
      <c r="C23" s="33"/>
      <c r="D23" s="31"/>
      <c r="E23" s="33"/>
      <c r="F23" s="1"/>
      <c r="G23" s="1"/>
      <c r="H23" s="33"/>
    </row>
    <row r="24" spans="1:8" s="83" customFormat="1" ht="20.25">
      <c r="A24" s="116"/>
      <c r="B24" s="82" t="s">
        <v>492</v>
      </c>
      <c r="C24" s="82"/>
      <c r="D24" s="5" t="s">
        <v>1009</v>
      </c>
      <c r="E24" s="82" t="s">
        <v>11</v>
      </c>
      <c r="F24" s="117" t="s">
        <v>26</v>
      </c>
      <c r="G24" s="117"/>
      <c r="H24" s="82" t="s">
        <v>13</v>
      </c>
    </row>
    <row r="25" spans="1:8" ht="20.25">
      <c r="A25" s="76"/>
      <c r="B25" s="24" t="s">
        <v>496</v>
      </c>
      <c r="C25" s="24"/>
      <c r="D25" s="5"/>
      <c r="E25" s="24"/>
      <c r="F25" s="3"/>
      <c r="G25" s="3"/>
      <c r="H25" s="24"/>
    </row>
    <row r="26" spans="1:8" ht="20.25">
      <c r="A26" s="76"/>
      <c r="B26" s="24" t="s">
        <v>494</v>
      </c>
      <c r="C26" s="24"/>
      <c r="D26" s="5"/>
      <c r="E26" s="24"/>
      <c r="F26" s="3"/>
      <c r="G26" s="3"/>
      <c r="H26" s="24"/>
    </row>
    <row r="27" spans="1:8" ht="20.25">
      <c r="A27" s="76"/>
      <c r="B27" s="24" t="s">
        <v>495</v>
      </c>
      <c r="C27" s="24"/>
      <c r="D27" s="5"/>
      <c r="E27" s="24"/>
      <c r="F27" s="3"/>
      <c r="G27" s="3"/>
      <c r="H27" s="24"/>
    </row>
    <row r="28" spans="1:8" ht="20.25">
      <c r="A28" s="42"/>
      <c r="B28" s="22" t="s">
        <v>211</v>
      </c>
      <c r="C28" s="22"/>
      <c r="D28" s="5"/>
      <c r="E28" s="24"/>
      <c r="F28" s="24"/>
      <c r="G28" s="24"/>
      <c r="H28" s="24"/>
    </row>
    <row r="29" spans="1:8" ht="20.25">
      <c r="A29" s="42"/>
      <c r="B29" s="22" t="s">
        <v>87</v>
      </c>
      <c r="C29" s="22"/>
      <c r="D29" s="22"/>
      <c r="E29" s="24"/>
      <c r="F29" s="42"/>
      <c r="G29" s="42"/>
      <c r="H29" s="26"/>
    </row>
    <row r="30" spans="1:8" ht="20.25">
      <c r="A30" s="58" t="s">
        <v>0</v>
      </c>
      <c r="B30" s="58" t="s">
        <v>1</v>
      </c>
      <c r="C30" s="119" t="s">
        <v>58</v>
      </c>
      <c r="D30" s="59" t="s">
        <v>2</v>
      </c>
      <c r="E30" s="58" t="s">
        <v>3</v>
      </c>
      <c r="F30" s="58" t="s">
        <v>4</v>
      </c>
      <c r="G30" s="183" t="s">
        <v>59</v>
      </c>
      <c r="H30" s="58" t="s">
        <v>5</v>
      </c>
    </row>
    <row r="31" spans="1:8" ht="20.25">
      <c r="A31" s="30">
        <v>4</v>
      </c>
      <c r="B31" s="31" t="s">
        <v>66</v>
      </c>
      <c r="C31" s="31"/>
      <c r="D31" s="31"/>
      <c r="E31" s="33"/>
      <c r="F31" s="41"/>
      <c r="G31" s="41"/>
      <c r="H31" s="33"/>
    </row>
    <row r="32" spans="1:8" ht="20.25">
      <c r="A32" s="76"/>
      <c r="B32" s="22" t="s">
        <v>99</v>
      </c>
      <c r="C32" s="22"/>
      <c r="D32" s="5" t="s">
        <v>1005</v>
      </c>
      <c r="E32" s="46" t="s">
        <v>316</v>
      </c>
      <c r="F32" s="28" t="s">
        <v>806</v>
      </c>
      <c r="G32" s="104"/>
      <c r="H32" s="46" t="s">
        <v>802</v>
      </c>
    </row>
    <row r="33" spans="1:8" ht="20.25">
      <c r="A33" s="78"/>
      <c r="B33" s="37"/>
      <c r="C33" s="37"/>
      <c r="D33" s="11"/>
      <c r="E33" s="39"/>
      <c r="F33" s="43"/>
      <c r="G33" s="43"/>
      <c r="H33" s="39"/>
    </row>
    <row r="34" spans="1:10" s="25" customFormat="1" ht="20.25">
      <c r="A34" s="30">
        <v>5</v>
      </c>
      <c r="B34" s="31" t="s">
        <v>67</v>
      </c>
      <c r="C34" s="31"/>
      <c r="D34" s="31"/>
      <c r="E34" s="33"/>
      <c r="F34" s="41"/>
      <c r="G34" s="41"/>
      <c r="H34" s="33"/>
      <c r="I34" s="79"/>
      <c r="J34" s="60"/>
    </row>
    <row r="35" spans="1:10" s="25" customFormat="1" ht="20.25">
      <c r="A35" s="21"/>
      <c r="B35" s="22" t="s">
        <v>68</v>
      </c>
      <c r="C35" s="22"/>
      <c r="D35" s="5" t="s">
        <v>986</v>
      </c>
      <c r="E35" s="24" t="s">
        <v>11</v>
      </c>
      <c r="F35" s="24" t="s">
        <v>103</v>
      </c>
      <c r="G35" s="24"/>
      <c r="H35" s="24" t="s">
        <v>104</v>
      </c>
      <c r="I35" s="79"/>
      <c r="J35" s="60"/>
    </row>
    <row r="36" spans="1:10" s="25" customFormat="1" ht="20.25">
      <c r="A36" s="21"/>
      <c r="B36" s="22" t="s">
        <v>102</v>
      </c>
      <c r="C36" s="22"/>
      <c r="D36" s="5"/>
      <c r="E36" s="24"/>
      <c r="F36" s="24" t="s">
        <v>195</v>
      </c>
      <c r="G36" s="24"/>
      <c r="H36" s="24"/>
      <c r="I36" s="79"/>
      <c r="J36" s="60"/>
    </row>
    <row r="37" spans="1:10" s="25" customFormat="1" ht="20.25">
      <c r="A37" s="21"/>
      <c r="B37" s="22" t="s">
        <v>308</v>
      </c>
      <c r="C37" s="22"/>
      <c r="D37" s="5" t="s">
        <v>933</v>
      </c>
      <c r="E37" s="24" t="s">
        <v>30</v>
      </c>
      <c r="F37" s="63" t="s">
        <v>149</v>
      </c>
      <c r="G37" s="63"/>
      <c r="H37" s="24" t="s">
        <v>21</v>
      </c>
      <c r="I37" s="29"/>
      <c r="J37" s="60"/>
    </row>
    <row r="38" spans="1:10" s="93" customFormat="1" ht="20.25">
      <c r="A38" s="90"/>
      <c r="B38" s="3" t="s">
        <v>108</v>
      </c>
      <c r="C38" s="3"/>
      <c r="D38" s="5" t="s">
        <v>1011</v>
      </c>
      <c r="E38" s="24" t="s">
        <v>1010</v>
      </c>
      <c r="F38" s="24" t="s">
        <v>19</v>
      </c>
      <c r="G38" s="24"/>
      <c r="H38" s="24" t="s">
        <v>13</v>
      </c>
      <c r="I38" s="95"/>
      <c r="J38" s="96"/>
    </row>
    <row r="39" spans="1:8" ht="20.25">
      <c r="A39" s="36"/>
      <c r="B39" s="4"/>
      <c r="C39" s="4"/>
      <c r="D39" s="11"/>
      <c r="E39" s="39"/>
      <c r="F39" s="39"/>
      <c r="G39" s="39"/>
      <c r="H39" s="39"/>
    </row>
    <row r="40" spans="1:8" ht="20.25">
      <c r="A40" s="30">
        <v>6</v>
      </c>
      <c r="B40" s="31" t="s">
        <v>687</v>
      </c>
      <c r="C40" s="31"/>
      <c r="D40" s="31"/>
      <c r="E40" s="33"/>
      <c r="F40" s="41"/>
      <c r="G40" s="41"/>
      <c r="H40" s="33"/>
    </row>
    <row r="41" spans="1:8" ht="20.25">
      <c r="A41" s="43"/>
      <c r="B41" s="4"/>
      <c r="C41" s="4"/>
      <c r="D41" s="11"/>
      <c r="E41" s="39"/>
      <c r="F41" s="39"/>
      <c r="G41" s="39"/>
      <c r="H41" s="39"/>
    </row>
    <row r="42" spans="1:8" ht="20.25">
      <c r="A42" s="30">
        <v>7</v>
      </c>
      <c r="B42" s="33" t="s">
        <v>73</v>
      </c>
      <c r="C42" s="33"/>
      <c r="D42" s="31"/>
      <c r="E42" s="33"/>
      <c r="F42" s="41"/>
      <c r="G42" s="41"/>
      <c r="H42" s="34"/>
    </row>
    <row r="43" spans="1:8" ht="20.25">
      <c r="A43" s="76"/>
      <c r="B43" s="24" t="s">
        <v>202</v>
      </c>
      <c r="C43" s="24"/>
      <c r="D43" s="5" t="s">
        <v>987</v>
      </c>
      <c r="E43" s="24" t="s">
        <v>11</v>
      </c>
      <c r="F43" s="24" t="s">
        <v>20</v>
      </c>
      <c r="G43" s="24"/>
      <c r="H43" s="24" t="s">
        <v>13</v>
      </c>
    </row>
    <row r="44" spans="1:8" ht="20.25">
      <c r="A44" s="77"/>
      <c r="B44" s="28" t="s">
        <v>361</v>
      </c>
      <c r="C44" s="28"/>
      <c r="D44" s="19"/>
      <c r="E44" s="28"/>
      <c r="F44" s="28" t="s">
        <v>931</v>
      </c>
      <c r="G44" s="28"/>
      <c r="H44" s="28"/>
    </row>
    <row r="45" spans="1:8" ht="20.25">
      <c r="A45" s="77"/>
      <c r="B45" s="28" t="s">
        <v>558</v>
      </c>
      <c r="C45" s="28"/>
      <c r="D45" s="19" t="s">
        <v>653</v>
      </c>
      <c r="E45" s="28" t="s">
        <v>271</v>
      </c>
      <c r="F45" s="28" t="s">
        <v>654</v>
      </c>
      <c r="G45" s="28"/>
      <c r="H45" s="28" t="s">
        <v>559</v>
      </c>
    </row>
    <row r="46" spans="1:8" ht="20.25">
      <c r="A46" s="78"/>
      <c r="B46" s="39"/>
      <c r="C46" s="39"/>
      <c r="D46" s="11"/>
      <c r="E46" s="28"/>
      <c r="F46" s="28"/>
      <c r="G46" s="28"/>
      <c r="H46" s="39"/>
    </row>
    <row r="47" spans="1:8" ht="20.25">
      <c r="A47" s="30">
        <v>8</v>
      </c>
      <c r="B47" s="33" t="s">
        <v>74</v>
      </c>
      <c r="C47" s="33"/>
      <c r="D47" s="32"/>
      <c r="E47" s="33"/>
      <c r="F47" s="41"/>
      <c r="G47" s="41"/>
      <c r="H47" s="33"/>
    </row>
    <row r="48" spans="1:8" ht="20.25">
      <c r="A48" s="76"/>
      <c r="B48" s="24" t="s">
        <v>118</v>
      </c>
      <c r="C48" s="24"/>
      <c r="D48" s="5" t="s">
        <v>1019</v>
      </c>
      <c r="E48" s="24" t="s">
        <v>11</v>
      </c>
      <c r="F48" s="24" t="s">
        <v>119</v>
      </c>
      <c r="G48" s="24"/>
      <c r="H48" s="24" t="s">
        <v>13</v>
      </c>
    </row>
    <row r="49" spans="1:8" ht="20.25">
      <c r="A49" s="69"/>
      <c r="B49" s="24" t="s">
        <v>930</v>
      </c>
      <c r="C49" s="24"/>
      <c r="D49" s="5" t="s">
        <v>1004</v>
      </c>
      <c r="E49" s="24" t="s">
        <v>11</v>
      </c>
      <c r="F49" s="24" t="s">
        <v>120</v>
      </c>
      <c r="G49" s="24"/>
      <c r="H49" s="24" t="s">
        <v>80</v>
      </c>
    </row>
    <row r="50" spans="1:8" ht="20.25">
      <c r="A50" s="42"/>
      <c r="B50" s="24" t="s">
        <v>77</v>
      </c>
      <c r="C50" s="166"/>
      <c r="D50" s="62"/>
      <c r="E50" s="24"/>
      <c r="F50" s="70"/>
      <c r="G50" s="70"/>
      <c r="H50" s="70"/>
    </row>
    <row r="51" spans="1:8" ht="20.25">
      <c r="A51" s="170"/>
      <c r="B51" s="46" t="s">
        <v>934</v>
      </c>
      <c r="C51" s="46"/>
      <c r="D51" s="5" t="s">
        <v>995</v>
      </c>
      <c r="E51" s="46" t="s">
        <v>42</v>
      </c>
      <c r="F51" s="46" t="s">
        <v>24</v>
      </c>
      <c r="G51" s="46"/>
      <c r="H51" s="46" t="s">
        <v>112</v>
      </c>
    </row>
    <row r="52" spans="1:8" ht="20.25">
      <c r="A52" s="170"/>
      <c r="B52" s="46" t="s">
        <v>1001</v>
      </c>
      <c r="C52" s="46"/>
      <c r="D52" s="5" t="s">
        <v>933</v>
      </c>
      <c r="E52" s="46" t="s">
        <v>39</v>
      </c>
      <c r="F52" s="46" t="s">
        <v>1003</v>
      </c>
      <c r="G52" s="46"/>
      <c r="H52" s="46" t="s">
        <v>1002</v>
      </c>
    </row>
    <row r="53" spans="1:8" ht="20.25">
      <c r="A53" s="170"/>
      <c r="B53" s="46" t="s">
        <v>1073</v>
      </c>
      <c r="C53" s="46"/>
      <c r="D53" s="5" t="s">
        <v>990</v>
      </c>
      <c r="E53" s="201" t="s">
        <v>991</v>
      </c>
      <c r="F53" s="46" t="s">
        <v>993</v>
      </c>
      <c r="G53" s="46"/>
      <c r="H53" s="46" t="s">
        <v>32</v>
      </c>
    </row>
    <row r="54" spans="1:8" ht="20.25">
      <c r="A54" s="170"/>
      <c r="B54" s="46" t="s">
        <v>1074</v>
      </c>
      <c r="C54" s="46"/>
      <c r="D54" s="13"/>
      <c r="E54" s="46" t="s">
        <v>992</v>
      </c>
      <c r="F54" s="46" t="s">
        <v>994</v>
      </c>
      <c r="G54" s="46"/>
      <c r="H54" s="46"/>
    </row>
    <row r="55" spans="1:8" ht="20.25">
      <c r="A55" s="170"/>
      <c r="B55" s="46" t="s">
        <v>1000</v>
      </c>
      <c r="C55" s="46"/>
      <c r="D55" s="5" t="s">
        <v>996</v>
      </c>
      <c r="E55" s="46" t="s">
        <v>997</v>
      </c>
      <c r="F55" s="46" t="s">
        <v>999</v>
      </c>
      <c r="G55" s="46"/>
      <c r="H55" s="46" t="s">
        <v>998</v>
      </c>
    </row>
    <row r="56" spans="1:8" ht="20.25">
      <c r="A56" s="170"/>
      <c r="B56" s="46"/>
      <c r="C56" s="46"/>
      <c r="D56" s="13"/>
      <c r="E56" s="46"/>
      <c r="F56" s="46"/>
      <c r="G56" s="46"/>
      <c r="H56" s="46"/>
    </row>
    <row r="57" spans="1:8" s="25" customFormat="1" ht="20.25">
      <c r="A57" s="30">
        <v>9</v>
      </c>
      <c r="B57" s="31" t="s">
        <v>75</v>
      </c>
      <c r="C57" s="31"/>
      <c r="D57" s="32"/>
      <c r="E57" s="33"/>
      <c r="F57" s="41"/>
      <c r="G57" s="41"/>
      <c r="H57" s="33"/>
    </row>
    <row r="58" spans="1:8" s="25" customFormat="1" ht="20.25">
      <c r="A58" s="45"/>
      <c r="B58" s="22" t="s">
        <v>977</v>
      </c>
      <c r="C58" s="22"/>
      <c r="D58" s="5" t="s">
        <v>949</v>
      </c>
      <c r="E58" s="24" t="s">
        <v>11</v>
      </c>
      <c r="F58" s="3" t="s">
        <v>827</v>
      </c>
      <c r="G58" s="3"/>
      <c r="H58" s="24" t="s">
        <v>13</v>
      </c>
    </row>
    <row r="59" spans="1:8" ht="20.25">
      <c r="A59" s="57" t="s">
        <v>0</v>
      </c>
      <c r="B59" s="58" t="s">
        <v>1</v>
      </c>
      <c r="C59" s="58"/>
      <c r="D59" s="59" t="s">
        <v>2</v>
      </c>
      <c r="E59" s="58" t="s">
        <v>3</v>
      </c>
      <c r="F59" s="58" t="s">
        <v>4</v>
      </c>
      <c r="G59" s="58"/>
      <c r="H59" s="58" t="s">
        <v>5</v>
      </c>
    </row>
    <row r="60" spans="1:8" s="25" customFormat="1" ht="20.25">
      <c r="A60" s="45"/>
      <c r="B60" s="35" t="s">
        <v>978</v>
      </c>
      <c r="C60" s="35"/>
      <c r="D60" s="19" t="s">
        <v>983</v>
      </c>
      <c r="E60" s="28" t="s">
        <v>11</v>
      </c>
      <c r="F60" s="18" t="s">
        <v>980</v>
      </c>
      <c r="G60" s="18"/>
      <c r="H60" s="28"/>
    </row>
    <row r="61" spans="1:8" s="25" customFormat="1" ht="20.25">
      <c r="A61" s="194"/>
      <c r="B61" s="35" t="s">
        <v>979</v>
      </c>
      <c r="C61" s="35"/>
      <c r="D61" s="19"/>
      <c r="E61" s="28"/>
      <c r="F61" s="18" t="s">
        <v>981</v>
      </c>
      <c r="G61" s="18"/>
      <c r="H61" s="28"/>
    </row>
    <row r="62" spans="1:8" s="25" customFormat="1" ht="20.25">
      <c r="A62" s="194"/>
      <c r="B62" s="35"/>
      <c r="C62" s="35"/>
      <c r="D62" s="19"/>
      <c r="E62" s="28"/>
      <c r="F62" s="18" t="s">
        <v>982</v>
      </c>
      <c r="G62" s="18"/>
      <c r="H62" s="28"/>
    </row>
    <row r="63" spans="1:8" s="25" customFormat="1" ht="20.25">
      <c r="A63" s="36"/>
      <c r="B63" s="37"/>
      <c r="C63" s="37"/>
      <c r="D63" s="38"/>
      <c r="E63" s="39"/>
      <c r="F63" s="39"/>
      <c r="G63" s="39"/>
      <c r="H63" s="39"/>
    </row>
    <row r="64" spans="1:8" ht="20.25">
      <c r="A64" s="220" t="s">
        <v>6</v>
      </c>
      <c r="B64" s="221"/>
      <c r="C64" s="221"/>
      <c r="D64" s="221"/>
      <c r="E64" s="221"/>
      <c r="F64" s="221"/>
      <c r="G64" s="221"/>
      <c r="H64" s="222"/>
    </row>
    <row r="65" spans="1:8" ht="20.25">
      <c r="A65" s="57" t="s">
        <v>0</v>
      </c>
      <c r="B65" s="58" t="s">
        <v>1</v>
      </c>
      <c r="C65" s="58"/>
      <c r="D65" s="59" t="s">
        <v>2</v>
      </c>
      <c r="E65" s="58" t="s">
        <v>3</v>
      </c>
      <c r="F65" s="58" t="s">
        <v>4</v>
      </c>
      <c r="G65" s="58"/>
      <c r="H65" s="58" t="s">
        <v>5</v>
      </c>
    </row>
    <row r="66" spans="1:8" ht="20.25">
      <c r="A66" s="69">
        <v>1</v>
      </c>
      <c r="B66" s="3" t="s">
        <v>52</v>
      </c>
      <c r="C66" s="16"/>
      <c r="D66" s="20" t="s">
        <v>926</v>
      </c>
      <c r="E66" s="24" t="s">
        <v>42</v>
      </c>
      <c r="F66" s="3" t="s">
        <v>10</v>
      </c>
      <c r="G66" s="3"/>
      <c r="H66" s="26" t="s">
        <v>7</v>
      </c>
    </row>
    <row r="67" spans="1:8" ht="20.25">
      <c r="A67" s="69">
        <v>2</v>
      </c>
      <c r="B67" s="3" t="s">
        <v>8</v>
      </c>
      <c r="C67" s="16"/>
      <c r="D67" s="20" t="s">
        <v>927</v>
      </c>
      <c r="E67" s="24" t="s">
        <v>94</v>
      </c>
      <c r="F67" s="3" t="s">
        <v>9</v>
      </c>
      <c r="G67" s="3"/>
      <c r="H67" s="26" t="s">
        <v>7</v>
      </c>
    </row>
    <row r="68" spans="1:8" ht="20.25">
      <c r="A68" s="12">
        <v>3</v>
      </c>
      <c r="B68" s="3" t="s">
        <v>46</v>
      </c>
      <c r="C68" s="16"/>
      <c r="D68" s="20" t="s">
        <v>928</v>
      </c>
      <c r="E68" s="9" t="s">
        <v>39</v>
      </c>
      <c r="F68" s="3" t="s">
        <v>49</v>
      </c>
      <c r="G68" s="3"/>
      <c r="H68" s="26" t="s">
        <v>43</v>
      </c>
    </row>
    <row r="69" spans="1:8" ht="19.5" customHeight="1">
      <c r="A69" s="12">
        <v>4</v>
      </c>
      <c r="B69" s="3" t="s">
        <v>23</v>
      </c>
      <c r="C69" s="16"/>
      <c r="D69" s="20" t="s">
        <v>951</v>
      </c>
      <c r="E69" s="9" t="s">
        <v>456</v>
      </c>
      <c r="F69" s="9" t="s">
        <v>40</v>
      </c>
      <c r="G69" s="9"/>
      <c r="H69" s="3" t="s">
        <v>32</v>
      </c>
    </row>
    <row r="70" spans="1:8" ht="20.25">
      <c r="A70" s="12">
        <v>5</v>
      </c>
      <c r="B70" s="3" t="s">
        <v>37</v>
      </c>
      <c r="C70" s="3"/>
      <c r="D70" s="5" t="s">
        <v>984</v>
      </c>
      <c r="E70" s="24" t="s">
        <v>11</v>
      </c>
      <c r="F70" s="3" t="s">
        <v>12</v>
      </c>
      <c r="G70" s="3"/>
      <c r="H70" s="3" t="s">
        <v>13</v>
      </c>
    </row>
    <row r="71" spans="1:8" ht="20.25">
      <c r="A71" s="2"/>
      <c r="B71" s="3" t="s">
        <v>38</v>
      </c>
      <c r="C71" s="3"/>
      <c r="D71" s="5"/>
      <c r="E71" s="9"/>
      <c r="F71" s="3"/>
      <c r="G71" s="3"/>
      <c r="H71" s="3"/>
    </row>
    <row r="72" spans="1:8" s="83" customFormat="1" ht="20.25">
      <c r="A72" s="191">
        <v>6</v>
      </c>
      <c r="B72" s="85" t="s">
        <v>953</v>
      </c>
      <c r="C72" s="85"/>
      <c r="D72" s="6" t="s">
        <v>954</v>
      </c>
      <c r="E72" s="85" t="s">
        <v>955</v>
      </c>
      <c r="F72" s="85" t="s">
        <v>956</v>
      </c>
      <c r="G72" s="85"/>
      <c r="H72" s="85" t="s">
        <v>25</v>
      </c>
    </row>
    <row r="73" spans="1:8" s="83" customFormat="1" ht="20.25">
      <c r="A73" s="132"/>
      <c r="B73" s="85" t="s">
        <v>957</v>
      </c>
      <c r="C73" s="85"/>
      <c r="D73" s="19"/>
      <c r="E73" s="85"/>
      <c r="F73" s="85"/>
      <c r="G73" s="85"/>
      <c r="H73" s="133"/>
    </row>
    <row r="74" spans="1:8" s="83" customFormat="1" ht="20.25">
      <c r="A74" s="191">
        <v>7</v>
      </c>
      <c r="B74" s="85" t="s">
        <v>958</v>
      </c>
      <c r="C74" s="85"/>
      <c r="D74" s="6" t="s">
        <v>959</v>
      </c>
      <c r="E74" s="85" t="s">
        <v>960</v>
      </c>
      <c r="F74" s="85" t="s">
        <v>961</v>
      </c>
      <c r="G74" s="85"/>
      <c r="H74" s="3" t="s">
        <v>976</v>
      </c>
    </row>
    <row r="75" spans="1:8" s="83" customFormat="1" ht="20.25">
      <c r="A75" s="132"/>
      <c r="B75" s="85" t="s">
        <v>962</v>
      </c>
      <c r="C75" s="85"/>
      <c r="D75" s="19"/>
      <c r="E75" s="85"/>
      <c r="F75" s="85"/>
      <c r="G75" s="85"/>
      <c r="H75" s="85" t="s">
        <v>710</v>
      </c>
    </row>
    <row r="76" spans="1:8" s="83" customFormat="1" ht="20.25">
      <c r="A76" s="191">
        <v>8</v>
      </c>
      <c r="B76" s="85" t="s">
        <v>969</v>
      </c>
      <c r="C76" s="85"/>
      <c r="D76" s="6" t="s">
        <v>970</v>
      </c>
      <c r="E76" s="85" t="s">
        <v>971</v>
      </c>
      <c r="F76" s="85" t="s">
        <v>972</v>
      </c>
      <c r="G76" s="85"/>
      <c r="H76" s="85" t="s">
        <v>32</v>
      </c>
    </row>
    <row r="77" spans="1:8" s="83" customFormat="1" ht="20.25">
      <c r="A77" s="132"/>
      <c r="B77" s="85" t="s">
        <v>973</v>
      </c>
      <c r="C77" s="85"/>
      <c r="D77" s="19"/>
      <c r="E77" s="85" t="s">
        <v>974</v>
      </c>
      <c r="F77" s="85" t="s">
        <v>649</v>
      </c>
      <c r="G77" s="85"/>
      <c r="H77" s="133"/>
    </row>
    <row r="78" spans="1:8" s="83" customFormat="1" ht="20.25">
      <c r="A78" s="191">
        <v>9</v>
      </c>
      <c r="B78" s="85" t="s">
        <v>975</v>
      </c>
      <c r="C78" s="85"/>
      <c r="D78" s="6" t="s">
        <v>933</v>
      </c>
      <c r="E78" s="85" t="s">
        <v>952</v>
      </c>
      <c r="F78" s="85" t="s">
        <v>972</v>
      </c>
      <c r="G78" s="85"/>
      <c r="H78" s="85" t="s">
        <v>32</v>
      </c>
    </row>
    <row r="79" spans="1:8" s="83" customFormat="1" ht="20.25">
      <c r="A79" s="132"/>
      <c r="B79" s="85"/>
      <c r="C79" s="85"/>
      <c r="D79" s="19"/>
      <c r="E79" s="85"/>
      <c r="F79" s="85" t="s">
        <v>649</v>
      </c>
      <c r="G79" s="85"/>
      <c r="H79" s="133"/>
    </row>
    <row r="80" spans="1:8" ht="20.25">
      <c r="A80" s="36"/>
      <c r="B80" s="39"/>
      <c r="C80" s="39"/>
      <c r="D80" s="38"/>
      <c r="E80" s="39"/>
      <c r="F80" s="43"/>
      <c r="G80" s="43"/>
      <c r="H80" s="40"/>
    </row>
    <row r="81" spans="1:8" ht="20.25">
      <c r="A81" s="123"/>
      <c r="B81" s="51"/>
      <c r="C81" s="51"/>
      <c r="D81" s="50"/>
      <c r="E81" s="51"/>
      <c r="F81" s="49"/>
      <c r="G81" s="49"/>
      <c r="H81" s="60"/>
    </row>
    <row r="82" spans="1:8" s="25" customFormat="1" ht="20.25">
      <c r="A82" s="53"/>
      <c r="B82" s="48"/>
      <c r="C82" s="48"/>
      <c r="D82" s="55"/>
      <c r="E82" s="223" t="s">
        <v>1075</v>
      </c>
      <c r="F82" s="223"/>
      <c r="G82" s="53"/>
      <c r="H82" s="48"/>
    </row>
    <row r="83" spans="1:7" s="25" customFormat="1" ht="20.25">
      <c r="A83" s="49"/>
      <c r="B83" s="51"/>
      <c r="C83" s="51"/>
      <c r="D83" s="71" t="s">
        <v>91</v>
      </c>
      <c r="E83" s="217" t="s">
        <v>132</v>
      </c>
      <c r="F83" s="217"/>
      <c r="G83" s="7"/>
    </row>
    <row r="84" spans="1:7" s="25" customFormat="1" ht="20.25">
      <c r="A84" s="49"/>
      <c r="B84" s="51"/>
      <c r="C84" s="51"/>
      <c r="D84" s="72" t="s">
        <v>92</v>
      </c>
      <c r="E84" s="217" t="s">
        <v>41</v>
      </c>
      <c r="F84" s="217"/>
      <c r="G84" s="7"/>
    </row>
    <row r="85" spans="1:7" s="25" customFormat="1" ht="20.25">
      <c r="A85" s="49"/>
      <c r="B85" s="51"/>
      <c r="C85" s="51"/>
      <c r="D85" s="71" t="s">
        <v>93</v>
      </c>
      <c r="E85" s="218" t="s">
        <v>79</v>
      </c>
      <c r="F85" s="218"/>
      <c r="G85" s="55"/>
    </row>
    <row r="86" spans="1:8" ht="20.25">
      <c r="A86" s="7"/>
      <c r="B86" s="52"/>
      <c r="C86" s="52"/>
      <c r="D86" s="73"/>
      <c r="E86" s="73"/>
      <c r="F86" s="54"/>
      <c r="G86" s="54"/>
      <c r="H86" s="25"/>
    </row>
  </sheetData>
  <sheetProtection/>
  <mergeCells count="9">
    <mergeCell ref="E84:F84"/>
    <mergeCell ref="E85:F85"/>
    <mergeCell ref="A4:H4"/>
    <mergeCell ref="A1:H1"/>
    <mergeCell ref="A2:H2"/>
    <mergeCell ref="A3:H3"/>
    <mergeCell ref="A64:H64"/>
    <mergeCell ref="E82:F82"/>
    <mergeCell ref="E83:F83"/>
  </mergeCells>
  <printOptions/>
  <pageMargins left="0.11811023622047245" right="0.11811023622047245" top="0.1968503937007874" bottom="0.15748031496062992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40">
      <selection activeCell="C54" sqref="C54:F54"/>
    </sheetView>
  </sheetViews>
  <sheetFormatPr defaultColWidth="8.7109375" defaultRowHeight="12.75"/>
  <cols>
    <col min="1" max="1" width="4.28125" style="53" customWidth="1"/>
    <col min="2" max="2" width="54.00390625" style="48" customWidth="1"/>
    <col min="3" max="3" width="20.28125" style="55" customWidth="1"/>
    <col min="4" max="4" width="25.7109375" style="74" customWidth="1"/>
    <col min="5" max="5" width="24.140625" style="48" customWidth="1"/>
    <col min="6" max="6" width="17.140625" style="48" customWidth="1"/>
    <col min="7" max="16384" width="8.7109375" style="48" customWidth="1"/>
  </cols>
  <sheetData>
    <row r="1" spans="1:7" ht="20.25">
      <c r="A1" s="219" t="s">
        <v>920</v>
      </c>
      <c r="B1" s="219"/>
      <c r="C1" s="219"/>
      <c r="D1" s="219"/>
      <c r="E1" s="219"/>
      <c r="F1" s="219"/>
      <c r="G1" s="56"/>
    </row>
    <row r="2" spans="1:7" ht="20.25">
      <c r="A2" s="219" t="s">
        <v>82</v>
      </c>
      <c r="B2" s="219"/>
      <c r="C2" s="219"/>
      <c r="D2" s="219"/>
      <c r="E2" s="219"/>
      <c r="F2" s="219"/>
      <c r="G2" s="56"/>
    </row>
    <row r="3" spans="1:6" s="25" customFormat="1" ht="20.25">
      <c r="A3" s="219" t="s">
        <v>1076</v>
      </c>
      <c r="B3" s="219"/>
      <c r="C3" s="219"/>
      <c r="D3" s="219"/>
      <c r="E3" s="219"/>
      <c r="F3" s="219"/>
    </row>
    <row r="4" spans="1:6" ht="20.25">
      <c r="A4" s="220" t="s">
        <v>57</v>
      </c>
      <c r="B4" s="221"/>
      <c r="C4" s="221"/>
      <c r="D4" s="221"/>
      <c r="E4" s="221"/>
      <c r="F4" s="222"/>
    </row>
    <row r="5" spans="1:6" ht="20.25">
      <c r="A5" s="58" t="s">
        <v>0</v>
      </c>
      <c r="B5" s="58" t="s">
        <v>1</v>
      </c>
      <c r="C5" s="59" t="s">
        <v>2</v>
      </c>
      <c r="D5" s="58" t="s">
        <v>3</v>
      </c>
      <c r="E5" s="58" t="s">
        <v>4</v>
      </c>
      <c r="F5" s="58" t="s">
        <v>5</v>
      </c>
    </row>
    <row r="6" spans="1:8" s="25" customFormat="1" ht="20.25">
      <c r="A6" s="30">
        <v>1</v>
      </c>
      <c r="B6" s="31" t="s">
        <v>60</v>
      </c>
      <c r="C6" s="32"/>
      <c r="D6" s="33"/>
      <c r="E6" s="41"/>
      <c r="F6" s="34"/>
      <c r="G6" s="5" t="s">
        <v>14</v>
      </c>
      <c r="H6" s="26" t="s">
        <v>35</v>
      </c>
    </row>
    <row r="7" spans="1:8" s="25" customFormat="1" ht="20.25">
      <c r="A7" s="21"/>
      <c r="B7" s="22" t="s">
        <v>629</v>
      </c>
      <c r="C7" s="5" t="s">
        <v>1072</v>
      </c>
      <c r="D7" s="24" t="s">
        <v>11</v>
      </c>
      <c r="E7" s="24" t="s">
        <v>62</v>
      </c>
      <c r="F7" s="24" t="s">
        <v>13</v>
      </c>
      <c r="G7" s="176"/>
      <c r="H7" s="26"/>
    </row>
    <row r="8" spans="1:8" s="25" customFormat="1" ht="20.25">
      <c r="A8" s="21"/>
      <c r="B8" s="22" t="s">
        <v>95</v>
      </c>
      <c r="C8" s="5"/>
      <c r="D8" s="61"/>
      <c r="E8" s="24" t="s">
        <v>63</v>
      </c>
      <c r="F8" s="24"/>
      <c r="G8" s="29"/>
      <c r="H8" s="60"/>
    </row>
    <row r="9" spans="1:8" s="110" customFormat="1" ht="20.25">
      <c r="A9" s="109"/>
      <c r="B9" s="84" t="s">
        <v>1036</v>
      </c>
      <c r="C9" s="23"/>
      <c r="D9" s="195"/>
      <c r="E9" s="82"/>
      <c r="F9" s="82"/>
      <c r="G9" s="112"/>
      <c r="H9" s="113"/>
    </row>
    <row r="10" spans="1:8" s="110" customFormat="1" ht="20.25">
      <c r="A10" s="109"/>
      <c r="B10" s="84" t="s">
        <v>967</v>
      </c>
      <c r="C10" s="23"/>
      <c r="D10" s="195"/>
      <c r="E10" s="82"/>
      <c r="F10" s="82"/>
      <c r="G10" s="112"/>
      <c r="H10" s="113"/>
    </row>
    <row r="11" spans="1:8" s="110" customFormat="1" ht="20.25">
      <c r="A11" s="109"/>
      <c r="B11" s="84" t="s">
        <v>1037</v>
      </c>
      <c r="C11" s="5" t="s">
        <v>1026</v>
      </c>
      <c r="D11" s="111" t="s">
        <v>11</v>
      </c>
      <c r="E11" s="180" t="s">
        <v>1038</v>
      </c>
      <c r="F11" s="82" t="s">
        <v>1039</v>
      </c>
      <c r="G11" s="112"/>
      <c r="H11" s="113"/>
    </row>
    <row r="12" spans="1:8" s="110" customFormat="1" ht="20.25">
      <c r="A12" s="109"/>
      <c r="B12" s="84" t="s">
        <v>1040</v>
      </c>
      <c r="C12" s="23" t="s">
        <v>1066</v>
      </c>
      <c r="D12" s="111" t="s">
        <v>1045</v>
      </c>
      <c r="E12" s="82" t="s">
        <v>1041</v>
      </c>
      <c r="F12" s="82" t="s">
        <v>1039</v>
      </c>
      <c r="G12" s="112"/>
      <c r="H12" s="113"/>
    </row>
    <row r="13" spans="1:8" s="110" customFormat="1" ht="20.25">
      <c r="A13" s="114"/>
      <c r="B13" s="86"/>
      <c r="C13" s="23"/>
      <c r="D13" s="111"/>
      <c r="E13" s="82" t="s">
        <v>1042</v>
      </c>
      <c r="F13" s="106"/>
      <c r="G13" s="112"/>
      <c r="H13" s="113"/>
    </row>
    <row r="14" spans="1:8" s="110" customFormat="1" ht="20.25">
      <c r="A14" s="114"/>
      <c r="B14" s="86" t="s">
        <v>1046</v>
      </c>
      <c r="C14" s="23" t="s">
        <v>1067</v>
      </c>
      <c r="D14" s="111" t="s">
        <v>1045</v>
      </c>
      <c r="E14" s="82" t="s">
        <v>1041</v>
      </c>
      <c r="F14" s="82" t="s">
        <v>1039</v>
      </c>
      <c r="G14" s="112"/>
      <c r="H14" s="113"/>
    </row>
    <row r="15" spans="1:8" s="110" customFormat="1" ht="20.25">
      <c r="A15" s="114"/>
      <c r="B15" s="86"/>
      <c r="C15" s="23"/>
      <c r="D15" s="111"/>
      <c r="E15" s="82" t="s">
        <v>1042</v>
      </c>
      <c r="F15" s="106"/>
      <c r="G15" s="112"/>
      <c r="H15" s="113"/>
    </row>
    <row r="16" spans="1:6" ht="20.25">
      <c r="A16" s="27"/>
      <c r="B16" s="35"/>
      <c r="C16" s="5"/>
      <c r="D16" s="24"/>
      <c r="E16" s="24"/>
      <c r="F16" s="46"/>
    </row>
    <row r="17" spans="1:6" ht="20.25">
      <c r="A17" s="30">
        <v>2</v>
      </c>
      <c r="B17" s="31" t="s">
        <v>64</v>
      </c>
      <c r="C17" s="31"/>
      <c r="D17" s="33"/>
      <c r="E17" s="41"/>
      <c r="F17" s="33"/>
    </row>
    <row r="18" spans="1:6" ht="20.25">
      <c r="A18" s="76"/>
      <c r="B18" s="22" t="s">
        <v>394</v>
      </c>
      <c r="C18" s="5" t="s">
        <v>1068</v>
      </c>
      <c r="D18" s="24" t="s">
        <v>11</v>
      </c>
      <c r="E18" s="3" t="s">
        <v>26</v>
      </c>
      <c r="F18" s="24" t="s">
        <v>13</v>
      </c>
    </row>
    <row r="19" spans="1:6" ht="20.25">
      <c r="A19" s="76"/>
      <c r="B19" s="22" t="s">
        <v>142</v>
      </c>
      <c r="C19" s="5"/>
      <c r="D19" s="24"/>
      <c r="E19" s="3"/>
      <c r="F19" s="24"/>
    </row>
    <row r="20" spans="1:6" ht="20.25">
      <c r="A20" s="76"/>
      <c r="B20" s="22" t="s">
        <v>143</v>
      </c>
      <c r="C20" s="5"/>
      <c r="D20" s="24"/>
      <c r="E20" s="3"/>
      <c r="F20" s="24"/>
    </row>
    <row r="21" spans="1:6" ht="20.25">
      <c r="A21" s="76"/>
      <c r="B21" s="22" t="s">
        <v>191</v>
      </c>
      <c r="C21" s="5"/>
      <c r="D21" s="24"/>
      <c r="E21" s="24"/>
      <c r="F21" s="24"/>
    </row>
    <row r="22" spans="1:6" s="83" customFormat="1" ht="20.25">
      <c r="A22" s="116"/>
      <c r="B22" s="84" t="s">
        <v>273</v>
      </c>
      <c r="C22" s="5"/>
      <c r="D22" s="24"/>
      <c r="E22" s="3"/>
      <c r="F22" s="24"/>
    </row>
    <row r="23" spans="1:6" ht="20.25">
      <c r="A23" s="76"/>
      <c r="B23" s="22" t="s">
        <v>472</v>
      </c>
      <c r="C23" s="80"/>
      <c r="D23" s="128"/>
      <c r="E23" s="128"/>
      <c r="F23" s="128"/>
    </row>
    <row r="24" spans="1:6" ht="20.25">
      <c r="A24" s="76"/>
      <c r="B24" s="22" t="s">
        <v>819</v>
      </c>
      <c r="C24" s="5"/>
      <c r="D24" s="24"/>
      <c r="E24" s="24"/>
      <c r="F24" s="24"/>
    </row>
    <row r="25" spans="1:6" ht="20.25">
      <c r="A25" s="77"/>
      <c r="B25" s="35" t="s">
        <v>690</v>
      </c>
      <c r="C25" s="19"/>
      <c r="D25" s="28"/>
      <c r="E25" s="28"/>
      <c r="F25" s="28"/>
    </row>
    <row r="26" spans="1:6" ht="20.25">
      <c r="A26" s="78"/>
      <c r="B26" s="37"/>
      <c r="C26" s="11"/>
      <c r="D26" s="39"/>
      <c r="E26" s="4"/>
      <c r="F26" s="39"/>
    </row>
    <row r="27" spans="1:6" ht="20.25">
      <c r="A27" s="30">
        <v>3</v>
      </c>
      <c r="B27" s="33" t="s">
        <v>65</v>
      </c>
      <c r="C27" s="31"/>
      <c r="D27" s="33"/>
      <c r="E27" s="1"/>
      <c r="F27" s="33"/>
    </row>
    <row r="28" spans="1:6" s="83" customFormat="1" ht="20.25">
      <c r="A28" s="116"/>
      <c r="B28" s="82" t="s">
        <v>492</v>
      </c>
      <c r="C28" s="5" t="s">
        <v>1047</v>
      </c>
      <c r="D28" s="82" t="s">
        <v>11</v>
      </c>
      <c r="E28" s="117" t="s">
        <v>26</v>
      </c>
      <c r="F28" s="82" t="s">
        <v>13</v>
      </c>
    </row>
    <row r="29" spans="1:6" ht="20.25">
      <c r="A29" s="76"/>
      <c r="B29" s="24" t="s">
        <v>496</v>
      </c>
      <c r="C29" s="5"/>
      <c r="D29" s="24"/>
      <c r="E29" s="3"/>
      <c r="F29" s="24"/>
    </row>
    <row r="30" spans="1:6" ht="20.25">
      <c r="A30" s="220" t="s">
        <v>57</v>
      </c>
      <c r="B30" s="221"/>
      <c r="C30" s="221"/>
      <c r="D30" s="221"/>
      <c r="E30" s="221"/>
      <c r="F30" s="222"/>
    </row>
    <row r="31" spans="1:6" ht="20.25">
      <c r="A31" s="58" t="s">
        <v>0</v>
      </c>
      <c r="B31" s="58" t="s">
        <v>1</v>
      </c>
      <c r="C31" s="59" t="s">
        <v>2</v>
      </c>
      <c r="D31" s="58" t="s">
        <v>3</v>
      </c>
      <c r="E31" s="58" t="s">
        <v>4</v>
      </c>
      <c r="F31" s="58" t="s">
        <v>5</v>
      </c>
    </row>
    <row r="32" spans="1:6" ht="20.25">
      <c r="A32" s="76"/>
      <c r="B32" s="24" t="s">
        <v>494</v>
      </c>
      <c r="C32" s="5"/>
      <c r="D32" s="24"/>
      <c r="E32" s="3"/>
      <c r="F32" s="24"/>
    </row>
    <row r="33" spans="1:6" ht="20.25">
      <c r="A33" s="76"/>
      <c r="B33" s="24" t="s">
        <v>495</v>
      </c>
      <c r="C33" s="5"/>
      <c r="D33" s="24"/>
      <c r="E33" s="3"/>
      <c r="F33" s="24"/>
    </row>
    <row r="34" spans="1:6" ht="20.25">
      <c r="A34" s="42"/>
      <c r="B34" s="22" t="s">
        <v>211</v>
      </c>
      <c r="C34" s="5" t="s">
        <v>1043</v>
      </c>
      <c r="D34" s="24" t="s">
        <v>803</v>
      </c>
      <c r="E34" s="24" t="s">
        <v>19</v>
      </c>
      <c r="F34" s="24" t="s">
        <v>56</v>
      </c>
    </row>
    <row r="35" spans="1:6" ht="20.25">
      <c r="A35" s="42"/>
      <c r="B35" s="22" t="s">
        <v>87</v>
      </c>
      <c r="C35" s="22"/>
      <c r="D35" s="24"/>
      <c r="E35" s="42"/>
      <c r="F35" s="26"/>
    </row>
    <row r="36" spans="1:6" ht="20.25">
      <c r="A36" s="78"/>
      <c r="B36" s="39"/>
      <c r="C36" s="11"/>
      <c r="D36" s="39"/>
      <c r="E36" s="4"/>
      <c r="F36" s="39"/>
    </row>
    <row r="37" spans="1:6" ht="20.25">
      <c r="A37" s="30">
        <v>4</v>
      </c>
      <c r="B37" s="31" t="s">
        <v>66</v>
      </c>
      <c r="C37" s="31"/>
      <c r="D37" s="33"/>
      <c r="E37" s="41"/>
      <c r="F37" s="33"/>
    </row>
    <row r="38" spans="1:6" ht="20.25">
      <c r="A38" s="76"/>
      <c r="B38" s="22" t="s">
        <v>99</v>
      </c>
      <c r="C38" s="5" t="s">
        <v>1053</v>
      </c>
      <c r="D38" s="46" t="s">
        <v>493</v>
      </c>
      <c r="E38" s="28" t="s">
        <v>806</v>
      </c>
      <c r="F38" s="46" t="s">
        <v>802</v>
      </c>
    </row>
    <row r="39" spans="1:6" ht="20.25">
      <c r="A39" s="78"/>
      <c r="B39" s="37"/>
      <c r="C39" s="11"/>
      <c r="D39" s="39"/>
      <c r="E39" s="43"/>
      <c r="F39" s="39"/>
    </row>
    <row r="40" spans="1:8" s="25" customFormat="1" ht="20.25">
      <c r="A40" s="30">
        <v>5</v>
      </c>
      <c r="B40" s="31" t="s">
        <v>67</v>
      </c>
      <c r="C40" s="31"/>
      <c r="D40" s="33"/>
      <c r="E40" s="41"/>
      <c r="F40" s="33"/>
      <c r="G40" s="79"/>
      <c r="H40" s="60"/>
    </row>
    <row r="41" spans="1:8" s="25" customFormat="1" ht="20.25">
      <c r="A41" s="21"/>
      <c r="B41" s="22" t="s">
        <v>68</v>
      </c>
      <c r="C41" s="5" t="s">
        <v>1064</v>
      </c>
      <c r="D41" s="24" t="s">
        <v>11</v>
      </c>
      <c r="E41" s="24" t="s">
        <v>103</v>
      </c>
      <c r="F41" s="24" t="s">
        <v>104</v>
      </c>
      <c r="G41" s="79"/>
      <c r="H41" s="60"/>
    </row>
    <row r="42" spans="1:8" s="25" customFormat="1" ht="20.25">
      <c r="A42" s="21"/>
      <c r="B42" s="22" t="s">
        <v>102</v>
      </c>
      <c r="C42" s="5"/>
      <c r="D42" s="24"/>
      <c r="E42" s="24" t="s">
        <v>195</v>
      </c>
      <c r="F42" s="24"/>
      <c r="G42" s="79"/>
      <c r="H42" s="60"/>
    </row>
    <row r="43" spans="1:8" s="200" customFormat="1" ht="20.25">
      <c r="A43" s="196"/>
      <c r="B43" s="22" t="s">
        <v>308</v>
      </c>
      <c r="C43" s="187"/>
      <c r="D43" s="186"/>
      <c r="E43" s="197"/>
      <c r="F43" s="186"/>
      <c r="G43" s="198"/>
      <c r="H43" s="199"/>
    </row>
    <row r="44" spans="1:8" s="93" customFormat="1" ht="20.25">
      <c r="A44" s="90"/>
      <c r="B44" s="3" t="s">
        <v>108</v>
      </c>
      <c r="C44" s="5" t="s">
        <v>1069</v>
      </c>
      <c r="D44" s="24" t="s">
        <v>686</v>
      </c>
      <c r="E44" s="24" t="s">
        <v>19</v>
      </c>
      <c r="F44" s="24" t="s">
        <v>13</v>
      </c>
      <c r="G44" s="95"/>
      <c r="H44" s="96"/>
    </row>
    <row r="45" spans="1:6" ht="20.25">
      <c r="A45" s="36"/>
      <c r="B45" s="4"/>
      <c r="C45" s="11"/>
      <c r="D45" s="39"/>
      <c r="E45" s="39"/>
      <c r="F45" s="39"/>
    </row>
    <row r="46" spans="1:6" ht="20.25">
      <c r="A46" s="30">
        <v>6</v>
      </c>
      <c r="B46" s="31" t="s">
        <v>687</v>
      </c>
      <c r="C46" s="31"/>
      <c r="D46" s="33"/>
      <c r="E46" s="41"/>
      <c r="F46" s="33"/>
    </row>
    <row r="47" spans="1:6" ht="20.25">
      <c r="A47" s="43"/>
      <c r="B47" s="4"/>
      <c r="C47" s="11"/>
      <c r="D47" s="39"/>
      <c r="E47" s="39"/>
      <c r="F47" s="39"/>
    </row>
    <row r="48" spans="1:6" ht="20.25">
      <c r="A48" s="30">
        <v>7</v>
      </c>
      <c r="B48" s="33" t="s">
        <v>73</v>
      </c>
      <c r="C48" s="31"/>
      <c r="D48" s="33"/>
      <c r="E48" s="41"/>
      <c r="F48" s="34"/>
    </row>
    <row r="49" spans="1:6" ht="20.25">
      <c r="A49" s="76"/>
      <c r="B49" s="24" t="s">
        <v>202</v>
      </c>
      <c r="C49" s="5" t="s">
        <v>1044</v>
      </c>
      <c r="D49" s="24" t="s">
        <v>11</v>
      </c>
      <c r="E49" s="24" t="s">
        <v>20</v>
      </c>
      <c r="F49" s="24" t="s">
        <v>13</v>
      </c>
    </row>
    <row r="50" spans="1:6" ht="20.25">
      <c r="A50" s="77"/>
      <c r="B50" s="28" t="s">
        <v>361</v>
      </c>
      <c r="C50" s="19"/>
      <c r="D50" s="28"/>
      <c r="E50" s="28" t="s">
        <v>931</v>
      </c>
      <c r="F50" s="28"/>
    </row>
    <row r="51" spans="1:6" ht="20.25">
      <c r="A51" s="77"/>
      <c r="B51" s="28" t="s">
        <v>558</v>
      </c>
      <c r="C51" s="19" t="s">
        <v>653</v>
      </c>
      <c r="D51" s="28" t="s">
        <v>271</v>
      </c>
      <c r="E51" s="28" t="s">
        <v>654</v>
      </c>
      <c r="F51" s="28" t="s">
        <v>559</v>
      </c>
    </row>
    <row r="52" spans="1:6" ht="20.25">
      <c r="A52" s="78"/>
      <c r="B52" s="39"/>
      <c r="C52" s="11"/>
      <c r="D52" s="28"/>
      <c r="E52" s="28"/>
      <c r="F52" s="39"/>
    </row>
    <row r="53" spans="1:6" ht="20.25">
      <c r="A53" s="30">
        <v>8</v>
      </c>
      <c r="B53" s="33" t="s">
        <v>74</v>
      </c>
      <c r="C53" s="32"/>
      <c r="D53" s="33"/>
      <c r="E53" s="41"/>
      <c r="F53" s="33"/>
    </row>
    <row r="54" spans="1:6" ht="20.25">
      <c r="A54" s="76"/>
      <c r="B54" s="24" t="s">
        <v>118</v>
      </c>
      <c r="C54" s="5" t="s">
        <v>1071</v>
      </c>
      <c r="D54" s="24" t="s">
        <v>11</v>
      </c>
      <c r="E54" s="24" t="s">
        <v>664</v>
      </c>
      <c r="F54" s="24" t="s">
        <v>13</v>
      </c>
    </row>
    <row r="55" spans="1:6" ht="20.25">
      <c r="A55" s="69"/>
      <c r="B55" s="24" t="s">
        <v>930</v>
      </c>
      <c r="C55" s="5" t="s">
        <v>1065</v>
      </c>
      <c r="D55" s="24" t="s">
        <v>11</v>
      </c>
      <c r="E55" s="24" t="s">
        <v>120</v>
      </c>
      <c r="F55" s="24" t="s">
        <v>80</v>
      </c>
    </row>
    <row r="56" spans="1:6" ht="20.25">
      <c r="A56" s="42"/>
      <c r="B56" s="24" t="s">
        <v>77</v>
      </c>
      <c r="C56" s="62"/>
      <c r="D56" s="24"/>
      <c r="E56" s="70"/>
      <c r="F56" s="70"/>
    </row>
    <row r="57" spans="1:6" ht="20.25">
      <c r="A57" s="170"/>
      <c r="B57" s="46" t="s">
        <v>934</v>
      </c>
      <c r="C57" s="5" t="s">
        <v>1057</v>
      </c>
      <c r="D57" s="46" t="s">
        <v>42</v>
      </c>
      <c r="E57" s="46" t="s">
        <v>24</v>
      </c>
      <c r="F57" s="46" t="s">
        <v>112</v>
      </c>
    </row>
    <row r="58" spans="1:6" ht="20.25">
      <c r="A58" s="108"/>
      <c r="B58" s="46"/>
      <c r="C58" s="13"/>
      <c r="D58" s="46"/>
      <c r="E58" s="46"/>
      <c r="F58" s="46"/>
    </row>
    <row r="59" spans="1:6" ht="20.25">
      <c r="A59" s="220" t="s">
        <v>57</v>
      </c>
      <c r="B59" s="221"/>
      <c r="C59" s="221"/>
      <c r="D59" s="221"/>
      <c r="E59" s="221"/>
      <c r="F59" s="222"/>
    </row>
    <row r="60" spans="1:6" ht="20.25">
      <c r="A60" s="58" t="s">
        <v>0</v>
      </c>
      <c r="B60" s="58" t="s">
        <v>1</v>
      </c>
      <c r="C60" s="59" t="s">
        <v>2</v>
      </c>
      <c r="D60" s="58" t="s">
        <v>3</v>
      </c>
      <c r="E60" s="58" t="s">
        <v>4</v>
      </c>
      <c r="F60" s="58" t="s">
        <v>5</v>
      </c>
    </row>
    <row r="61" spans="1:6" s="25" customFormat="1" ht="20.25">
      <c r="A61" s="30">
        <v>9</v>
      </c>
      <c r="B61" s="31" t="s">
        <v>75</v>
      </c>
      <c r="C61" s="32"/>
      <c r="D61" s="33"/>
      <c r="E61" s="41"/>
      <c r="F61" s="33"/>
    </row>
    <row r="62" spans="1:6" s="25" customFormat="1" ht="20.25">
      <c r="A62" s="21"/>
      <c r="B62" s="22" t="s">
        <v>1070</v>
      </c>
      <c r="C62" s="5"/>
      <c r="D62" s="24"/>
      <c r="E62" s="3"/>
      <c r="F62" s="24"/>
    </row>
    <row r="63" spans="1:6" s="25" customFormat="1" ht="20.25">
      <c r="A63" s="36"/>
      <c r="B63" s="37"/>
      <c r="C63" s="38"/>
      <c r="D63" s="39"/>
      <c r="E63" s="39"/>
      <c r="F63" s="39"/>
    </row>
    <row r="64" spans="1:6" ht="20.25">
      <c r="A64" s="220" t="s">
        <v>6</v>
      </c>
      <c r="B64" s="221"/>
      <c r="C64" s="221"/>
      <c r="D64" s="221"/>
      <c r="E64" s="221"/>
      <c r="F64" s="222"/>
    </row>
    <row r="65" spans="1:6" ht="20.25">
      <c r="A65" s="57" t="s">
        <v>0</v>
      </c>
      <c r="B65" s="58" t="s">
        <v>1</v>
      </c>
      <c r="C65" s="59" t="s">
        <v>2</v>
      </c>
      <c r="D65" s="58" t="s">
        <v>3</v>
      </c>
      <c r="E65" s="58" t="s">
        <v>4</v>
      </c>
      <c r="F65" s="58" t="s">
        <v>5</v>
      </c>
    </row>
    <row r="66" spans="1:6" ht="20.25">
      <c r="A66" s="69">
        <v>1</v>
      </c>
      <c r="B66" s="3" t="s">
        <v>52</v>
      </c>
      <c r="C66" s="20" t="s">
        <v>1020</v>
      </c>
      <c r="D66" s="24" t="s">
        <v>1021</v>
      </c>
      <c r="E66" s="3" t="s">
        <v>10</v>
      </c>
      <c r="F66" s="26" t="s">
        <v>7</v>
      </c>
    </row>
    <row r="67" spans="1:6" ht="20.25">
      <c r="A67" s="69">
        <v>2</v>
      </c>
      <c r="B67" s="3" t="s">
        <v>8</v>
      </c>
      <c r="C67" s="20" t="s">
        <v>1022</v>
      </c>
      <c r="D67" s="24" t="s">
        <v>94</v>
      </c>
      <c r="E67" s="3" t="s">
        <v>9</v>
      </c>
      <c r="F67" s="26" t="s">
        <v>7</v>
      </c>
    </row>
    <row r="68" spans="1:6" ht="20.25">
      <c r="A68" s="12">
        <v>3</v>
      </c>
      <c r="B68" s="3" t="s">
        <v>46</v>
      </c>
      <c r="C68" s="20" t="s">
        <v>1024</v>
      </c>
      <c r="D68" s="9" t="s">
        <v>39</v>
      </c>
      <c r="E68" s="3" t="s">
        <v>49</v>
      </c>
      <c r="F68" s="26" t="s">
        <v>43</v>
      </c>
    </row>
    <row r="69" spans="1:6" ht="19.5" customHeight="1">
      <c r="A69" s="12">
        <v>4</v>
      </c>
      <c r="B69" s="3" t="s">
        <v>23</v>
      </c>
      <c r="C69" s="20" t="s">
        <v>1023</v>
      </c>
      <c r="D69" s="9" t="s">
        <v>456</v>
      </c>
      <c r="E69" s="9" t="s">
        <v>40</v>
      </c>
      <c r="F69" s="3" t="s">
        <v>32</v>
      </c>
    </row>
    <row r="70" spans="1:6" ht="20.25">
      <c r="A70" s="12">
        <v>5</v>
      </c>
      <c r="B70" s="3" t="s">
        <v>37</v>
      </c>
      <c r="C70" s="5" t="s">
        <v>1048</v>
      </c>
      <c r="D70" s="24" t="s">
        <v>11</v>
      </c>
      <c r="E70" s="3" t="s">
        <v>12</v>
      </c>
      <c r="F70" s="3" t="s">
        <v>13</v>
      </c>
    </row>
    <row r="71" spans="1:6" ht="20.25">
      <c r="A71" s="2"/>
      <c r="B71" s="3" t="s">
        <v>38</v>
      </c>
      <c r="C71" s="5"/>
      <c r="D71" s="9"/>
      <c r="E71" s="3"/>
      <c r="F71" s="3"/>
    </row>
    <row r="72" spans="1:6" ht="20.25">
      <c r="A72" s="189">
        <v>6</v>
      </c>
      <c r="B72" s="18" t="s">
        <v>1049</v>
      </c>
      <c r="C72" s="20" t="s">
        <v>1050</v>
      </c>
      <c r="D72" s="141" t="s">
        <v>840</v>
      </c>
      <c r="E72" s="18" t="s">
        <v>1051</v>
      </c>
      <c r="F72" s="18" t="s">
        <v>904</v>
      </c>
    </row>
    <row r="73" spans="1:6" ht="20.25">
      <c r="A73" s="189">
        <v>7</v>
      </c>
      <c r="B73" s="18" t="s">
        <v>1052</v>
      </c>
      <c r="C73" s="20" t="s">
        <v>1053</v>
      </c>
      <c r="D73" s="141" t="s">
        <v>1054</v>
      </c>
      <c r="E73" s="18" t="s">
        <v>1055</v>
      </c>
      <c r="F73" s="18" t="s">
        <v>1056</v>
      </c>
    </row>
    <row r="74" spans="1:6" ht="20.25">
      <c r="A74" s="189">
        <v>8</v>
      </c>
      <c r="B74" s="18" t="s">
        <v>1025</v>
      </c>
      <c r="C74" s="20" t="s">
        <v>1034</v>
      </c>
      <c r="D74" s="141" t="s">
        <v>1035</v>
      </c>
      <c r="E74" s="18" t="s">
        <v>12</v>
      </c>
      <c r="F74" s="18" t="s">
        <v>32</v>
      </c>
    </row>
    <row r="75" spans="1:6" ht="20.25">
      <c r="A75" s="105"/>
      <c r="B75" s="28"/>
      <c r="C75" s="175"/>
      <c r="D75" s="28"/>
      <c r="E75" s="28" t="s">
        <v>649</v>
      </c>
      <c r="F75" s="145"/>
    </row>
    <row r="76" spans="1:6" ht="20.25">
      <c r="A76" s="105">
        <v>9</v>
      </c>
      <c r="B76" s="85" t="s">
        <v>1014</v>
      </c>
      <c r="C76" s="175" t="s">
        <v>1026</v>
      </c>
      <c r="D76" s="28" t="s">
        <v>1016</v>
      </c>
      <c r="E76" s="18" t="s">
        <v>12</v>
      </c>
      <c r="F76" s="28" t="s">
        <v>1017</v>
      </c>
    </row>
    <row r="77" spans="1:6" ht="20.25">
      <c r="A77" s="105"/>
      <c r="B77" s="85" t="s">
        <v>1015</v>
      </c>
      <c r="C77" s="175"/>
      <c r="D77" s="28"/>
      <c r="E77" s="28" t="s">
        <v>649</v>
      </c>
      <c r="F77" s="145"/>
    </row>
    <row r="78" spans="1:6" ht="20.25">
      <c r="A78" s="105">
        <v>10</v>
      </c>
      <c r="B78" s="85" t="s">
        <v>1027</v>
      </c>
      <c r="C78" s="175" t="s">
        <v>1029</v>
      </c>
      <c r="D78" s="28" t="s">
        <v>1030</v>
      </c>
      <c r="E78" s="28" t="s">
        <v>1032</v>
      </c>
      <c r="F78" s="28" t="s">
        <v>7</v>
      </c>
    </row>
    <row r="79" spans="1:6" ht="20.25">
      <c r="A79" s="105"/>
      <c r="B79" s="85" t="s">
        <v>1028</v>
      </c>
      <c r="C79" s="6"/>
      <c r="D79" s="28" t="s">
        <v>1031</v>
      </c>
      <c r="E79" s="28" t="s">
        <v>1033</v>
      </c>
      <c r="F79" s="145"/>
    </row>
    <row r="80" spans="1:6" ht="20.25">
      <c r="A80" s="105">
        <v>11</v>
      </c>
      <c r="B80" s="85" t="s">
        <v>1063</v>
      </c>
      <c r="C80" s="20" t="s">
        <v>1059</v>
      </c>
      <c r="D80" s="28" t="s">
        <v>1060</v>
      </c>
      <c r="E80" s="28" t="s">
        <v>1061</v>
      </c>
      <c r="F80" s="28" t="s">
        <v>25</v>
      </c>
    </row>
    <row r="81" spans="1:6" ht="20.25">
      <c r="A81" s="105"/>
      <c r="B81" s="85" t="s">
        <v>1058</v>
      </c>
      <c r="C81" s="175"/>
      <c r="D81" s="28"/>
      <c r="E81" s="28" t="s">
        <v>1062</v>
      </c>
      <c r="F81" s="145"/>
    </row>
    <row r="82" spans="1:6" ht="20.25">
      <c r="A82" s="36"/>
      <c r="B82" s="39"/>
      <c r="C82" s="38"/>
      <c r="D82" s="39"/>
      <c r="E82" s="43"/>
      <c r="F82" s="40"/>
    </row>
    <row r="83" spans="1:6" ht="20.25">
      <c r="A83" s="123"/>
      <c r="B83" s="51"/>
      <c r="C83" s="50"/>
      <c r="D83" s="51"/>
      <c r="E83" s="49"/>
      <c r="F83" s="60"/>
    </row>
    <row r="84" spans="1:6" s="25" customFormat="1" ht="20.25">
      <c r="A84" s="53"/>
      <c r="B84" s="48"/>
      <c r="C84" s="55"/>
      <c r="D84" s="223" t="s">
        <v>133</v>
      </c>
      <c r="E84" s="223"/>
      <c r="F84" s="48"/>
    </row>
    <row r="85" spans="1:5" s="25" customFormat="1" ht="20.25">
      <c r="A85" s="49"/>
      <c r="B85" s="51"/>
      <c r="C85" s="71" t="s">
        <v>91</v>
      </c>
      <c r="D85" s="217" t="s">
        <v>132</v>
      </c>
      <c r="E85" s="217"/>
    </row>
    <row r="86" spans="1:5" s="25" customFormat="1" ht="20.25">
      <c r="A86" s="49"/>
      <c r="B86" s="51"/>
      <c r="C86" s="72" t="s">
        <v>92</v>
      </c>
      <c r="D86" s="217" t="s">
        <v>41</v>
      </c>
      <c r="E86" s="217"/>
    </row>
    <row r="87" spans="1:5" s="25" customFormat="1" ht="20.25">
      <c r="A87" s="49"/>
      <c r="B87" s="51"/>
      <c r="C87" s="71" t="s">
        <v>93</v>
      </c>
      <c r="D87" s="218" t="s">
        <v>79</v>
      </c>
      <c r="E87" s="218"/>
    </row>
    <row r="88" spans="1:6" ht="20.25">
      <c r="A88" s="7"/>
      <c r="B88" s="52"/>
      <c r="C88" s="73"/>
      <c r="D88" s="73"/>
      <c r="E88" s="54"/>
      <c r="F88" s="25"/>
    </row>
  </sheetData>
  <sheetProtection/>
  <mergeCells count="11">
    <mergeCell ref="D84:E84"/>
    <mergeCell ref="D85:E85"/>
    <mergeCell ref="D86:E86"/>
    <mergeCell ref="D87:E87"/>
    <mergeCell ref="A30:F30"/>
    <mergeCell ref="A1:F1"/>
    <mergeCell ref="A2:F2"/>
    <mergeCell ref="A3:F3"/>
    <mergeCell ref="A4:F4"/>
    <mergeCell ref="A59:F59"/>
    <mergeCell ref="A64:F64"/>
  </mergeCells>
  <printOptions/>
  <pageMargins left="0.11811023622047245" right="0.11811023622047245" top="0.1968503937007874" bottom="0.15748031496062992" header="0.31496062992125984" footer="0.3149606299212598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52">
      <selection activeCell="B64" sqref="B64"/>
    </sheetView>
  </sheetViews>
  <sheetFormatPr defaultColWidth="8.7109375" defaultRowHeight="12.75"/>
  <cols>
    <col min="1" max="1" width="4.28125" style="53" customWidth="1"/>
    <col min="2" max="2" width="45.57421875" style="48" customWidth="1"/>
    <col min="3" max="3" width="9.140625" style="48" customWidth="1"/>
    <col min="4" max="4" width="17.00390625" style="55" customWidth="1"/>
    <col min="5" max="5" width="22.140625" style="74" customWidth="1"/>
    <col min="6" max="6" width="16.8515625" style="48" customWidth="1"/>
    <col min="7" max="7" width="14.8515625" style="48" customWidth="1"/>
    <col min="8" max="8" width="16.421875" style="48" customWidth="1"/>
    <col min="9" max="16384" width="8.7109375" style="48" customWidth="1"/>
  </cols>
  <sheetData>
    <row r="1" spans="1:9" ht="20.25">
      <c r="A1" s="219" t="s">
        <v>842</v>
      </c>
      <c r="B1" s="219"/>
      <c r="C1" s="219"/>
      <c r="D1" s="219"/>
      <c r="E1" s="219"/>
      <c r="F1" s="219"/>
      <c r="G1" s="219"/>
      <c r="H1" s="219"/>
      <c r="I1" s="56"/>
    </row>
    <row r="2" spans="1:9" ht="20.25">
      <c r="A2" s="219" t="s">
        <v>82</v>
      </c>
      <c r="B2" s="219"/>
      <c r="C2" s="219"/>
      <c r="D2" s="219"/>
      <c r="E2" s="219"/>
      <c r="F2" s="219"/>
      <c r="G2" s="219"/>
      <c r="H2" s="219"/>
      <c r="I2" s="56"/>
    </row>
    <row r="3" spans="1:8" s="25" customFormat="1" ht="20.25">
      <c r="A3" s="224" t="s">
        <v>1076</v>
      </c>
      <c r="B3" s="224"/>
      <c r="C3" s="224"/>
      <c r="D3" s="224"/>
      <c r="E3" s="224"/>
      <c r="F3" s="224"/>
      <c r="G3" s="224"/>
      <c r="H3" s="224"/>
    </row>
    <row r="4" spans="1:8" ht="20.25">
      <c r="A4" s="220" t="s">
        <v>57</v>
      </c>
      <c r="B4" s="221"/>
      <c r="C4" s="221"/>
      <c r="D4" s="221"/>
      <c r="E4" s="221"/>
      <c r="F4" s="221"/>
      <c r="G4" s="221"/>
      <c r="H4" s="222"/>
    </row>
    <row r="5" spans="1:8" ht="20.25">
      <c r="A5" s="58" t="s">
        <v>0</v>
      </c>
      <c r="B5" s="58" t="s">
        <v>1</v>
      </c>
      <c r="C5" s="119" t="s">
        <v>58</v>
      </c>
      <c r="D5" s="59" t="s">
        <v>2</v>
      </c>
      <c r="E5" s="58" t="s">
        <v>3</v>
      </c>
      <c r="F5" s="58" t="s">
        <v>4</v>
      </c>
      <c r="G5" s="183" t="s">
        <v>59</v>
      </c>
      <c r="H5" s="58" t="s">
        <v>5</v>
      </c>
    </row>
    <row r="6" spans="1:10" s="25" customFormat="1" ht="20.25">
      <c r="A6" s="30">
        <v>1</v>
      </c>
      <c r="B6" s="31" t="s">
        <v>60</v>
      </c>
      <c r="C6" s="31"/>
      <c r="D6" s="32"/>
      <c r="E6" s="33"/>
      <c r="F6" s="41"/>
      <c r="G6" s="41"/>
      <c r="H6" s="34"/>
      <c r="I6" s="5" t="s">
        <v>14</v>
      </c>
      <c r="J6" s="26" t="s">
        <v>35</v>
      </c>
    </row>
    <row r="7" spans="1:10" s="25" customFormat="1" ht="20.25">
      <c r="A7" s="21"/>
      <c r="B7" s="22" t="s">
        <v>629</v>
      </c>
      <c r="C7" s="22"/>
      <c r="D7" s="5" t="s">
        <v>1109</v>
      </c>
      <c r="E7" s="24" t="s">
        <v>11</v>
      </c>
      <c r="F7" s="24" t="s">
        <v>62</v>
      </c>
      <c r="G7" s="24"/>
      <c r="H7" s="24" t="s">
        <v>13</v>
      </c>
      <c r="I7" s="176"/>
      <c r="J7" s="26"/>
    </row>
    <row r="8" spans="1:10" s="25" customFormat="1" ht="20.25">
      <c r="A8" s="21"/>
      <c r="B8" s="22" t="s">
        <v>95</v>
      </c>
      <c r="C8" s="22"/>
      <c r="D8" s="5"/>
      <c r="E8" s="61"/>
      <c r="F8" s="24" t="s">
        <v>63</v>
      </c>
      <c r="G8" s="24"/>
      <c r="H8" s="24"/>
      <c r="I8" s="29"/>
      <c r="J8" s="60"/>
    </row>
    <row r="9" spans="1:10" s="110" customFormat="1" ht="20.25">
      <c r="A9" s="109"/>
      <c r="B9" s="84" t="s">
        <v>1036</v>
      </c>
      <c r="C9" s="84"/>
      <c r="D9" s="23"/>
      <c r="E9" s="195"/>
      <c r="F9" s="82"/>
      <c r="G9" s="82"/>
      <c r="H9" s="82"/>
      <c r="I9" s="112"/>
      <c r="J9" s="113"/>
    </row>
    <row r="10" spans="1:10" s="110" customFormat="1" ht="20.25">
      <c r="A10" s="109"/>
      <c r="B10" s="84" t="s">
        <v>967</v>
      </c>
      <c r="C10" s="84"/>
      <c r="D10" s="23"/>
      <c r="E10" s="195"/>
      <c r="F10" s="82"/>
      <c r="G10" s="82"/>
      <c r="H10" s="82"/>
      <c r="I10" s="112"/>
      <c r="J10" s="113"/>
    </row>
    <row r="11" spans="1:10" s="110" customFormat="1" ht="20.25">
      <c r="A11" s="109"/>
      <c r="B11" s="84" t="s">
        <v>1037</v>
      </c>
      <c r="C11" s="84"/>
      <c r="D11" s="5" t="s">
        <v>1026</v>
      </c>
      <c r="E11" s="111" t="s">
        <v>11</v>
      </c>
      <c r="F11" s="180" t="s">
        <v>1038</v>
      </c>
      <c r="G11" s="180"/>
      <c r="H11" s="82" t="s">
        <v>1039</v>
      </c>
      <c r="I11" s="112"/>
      <c r="J11" s="113"/>
    </row>
    <row r="12" spans="1:10" s="110" customFormat="1" ht="20.25">
      <c r="A12" s="109"/>
      <c r="B12" s="84" t="s">
        <v>1111</v>
      </c>
      <c r="C12" s="84" t="s">
        <v>1120</v>
      </c>
      <c r="D12" s="23" t="s">
        <v>1066</v>
      </c>
      <c r="E12" s="111" t="s">
        <v>1077</v>
      </c>
      <c r="F12" s="82" t="s">
        <v>1041</v>
      </c>
      <c r="G12" s="82"/>
      <c r="H12" s="82" t="s">
        <v>1039</v>
      </c>
      <c r="I12" s="112"/>
      <c r="J12" s="113"/>
    </row>
    <row r="13" spans="1:10" s="110" customFormat="1" ht="20.25">
      <c r="A13" s="109"/>
      <c r="B13" s="84" t="s">
        <v>1112</v>
      </c>
      <c r="C13" s="84" t="s">
        <v>1119</v>
      </c>
      <c r="D13" s="23"/>
      <c r="E13" s="111"/>
      <c r="F13" s="82" t="s">
        <v>1042</v>
      </c>
      <c r="G13" s="82"/>
      <c r="H13" s="82"/>
      <c r="I13" s="112"/>
      <c r="J13" s="113"/>
    </row>
    <row r="14" spans="1:10" s="110" customFormat="1" ht="20.25">
      <c r="A14" s="109"/>
      <c r="B14" s="84" t="s">
        <v>1046</v>
      </c>
      <c r="C14" s="84"/>
      <c r="D14" s="23" t="s">
        <v>1113</v>
      </c>
      <c r="E14" s="111" t="s">
        <v>1078</v>
      </c>
      <c r="F14" s="82" t="s">
        <v>1041</v>
      </c>
      <c r="G14" s="82"/>
      <c r="H14" s="82" t="s">
        <v>1039</v>
      </c>
      <c r="I14" s="112"/>
      <c r="J14" s="113"/>
    </row>
    <row r="15" spans="1:10" s="110" customFormat="1" ht="20.25">
      <c r="A15" s="109"/>
      <c r="B15" s="84"/>
      <c r="C15" s="84"/>
      <c r="D15" s="23"/>
      <c r="E15" s="111"/>
      <c r="F15" s="82" t="s">
        <v>1042</v>
      </c>
      <c r="G15" s="82"/>
      <c r="H15" s="82"/>
      <c r="I15" s="112"/>
      <c r="J15" s="113"/>
    </row>
    <row r="16" spans="1:8" ht="20.25">
      <c r="A16" s="36"/>
      <c r="B16" s="37"/>
      <c r="C16" s="37"/>
      <c r="D16" s="11"/>
      <c r="E16" s="39"/>
      <c r="F16" s="39"/>
      <c r="G16" s="39"/>
      <c r="H16" s="39"/>
    </row>
    <row r="17" spans="1:8" ht="20.25">
      <c r="A17" s="30">
        <v>2</v>
      </c>
      <c r="B17" s="31" t="s">
        <v>64</v>
      </c>
      <c r="C17" s="31"/>
      <c r="D17" s="31"/>
      <c r="E17" s="33"/>
      <c r="F17" s="41"/>
      <c r="G17" s="41"/>
      <c r="H17" s="33"/>
    </row>
    <row r="18" spans="1:8" ht="20.25">
      <c r="A18" s="76"/>
      <c r="B18" s="22" t="s">
        <v>394</v>
      </c>
      <c r="C18" s="22"/>
      <c r="D18" s="5" t="s">
        <v>1110</v>
      </c>
      <c r="E18" s="24" t="s">
        <v>11</v>
      </c>
      <c r="F18" s="3" t="s">
        <v>26</v>
      </c>
      <c r="G18" s="3"/>
      <c r="H18" s="24" t="s">
        <v>13</v>
      </c>
    </row>
    <row r="19" spans="1:8" ht="20.25">
      <c r="A19" s="76"/>
      <c r="B19" s="22" t="s">
        <v>142</v>
      </c>
      <c r="C19" s="22"/>
      <c r="D19" s="5"/>
      <c r="E19" s="24"/>
      <c r="F19" s="3"/>
      <c r="G19" s="3"/>
      <c r="H19" s="24"/>
    </row>
    <row r="20" spans="1:8" ht="20.25">
      <c r="A20" s="76"/>
      <c r="B20" s="22" t="s">
        <v>143</v>
      </c>
      <c r="C20" s="22"/>
      <c r="D20" s="5"/>
      <c r="E20" s="24"/>
      <c r="F20" s="3"/>
      <c r="G20" s="3"/>
      <c r="H20" s="24"/>
    </row>
    <row r="21" spans="1:8" ht="20.25">
      <c r="A21" s="76"/>
      <c r="B21" s="22" t="s">
        <v>191</v>
      </c>
      <c r="C21" s="22"/>
      <c r="D21" s="5"/>
      <c r="E21" s="24"/>
      <c r="F21" s="24"/>
      <c r="G21" s="24"/>
      <c r="H21" s="24"/>
    </row>
    <row r="22" spans="1:8" s="83" customFormat="1" ht="20.25">
      <c r="A22" s="116"/>
      <c r="B22" s="84" t="s">
        <v>273</v>
      </c>
      <c r="C22" s="84"/>
      <c r="D22" s="5"/>
      <c r="E22" s="24"/>
      <c r="F22" s="3"/>
      <c r="G22" s="3"/>
      <c r="H22" s="24"/>
    </row>
    <row r="23" spans="1:8" ht="20.25">
      <c r="A23" s="76"/>
      <c r="B23" s="22" t="s">
        <v>472</v>
      </c>
      <c r="C23" s="22"/>
      <c r="D23" s="80"/>
      <c r="E23" s="128"/>
      <c r="F23" s="128"/>
      <c r="G23" s="128"/>
      <c r="H23" s="128"/>
    </row>
    <row r="24" spans="1:8" ht="20.25">
      <c r="A24" s="76"/>
      <c r="B24" s="22" t="s">
        <v>819</v>
      </c>
      <c r="C24" s="22"/>
      <c r="D24" s="5"/>
      <c r="E24" s="24"/>
      <c r="F24" s="24"/>
      <c r="G24" s="24"/>
      <c r="H24" s="24"/>
    </row>
    <row r="25" spans="1:8" ht="20.25">
      <c r="A25" s="77"/>
      <c r="B25" s="35" t="s">
        <v>690</v>
      </c>
      <c r="C25" s="35"/>
      <c r="D25" s="19"/>
      <c r="E25" s="28"/>
      <c r="F25" s="28"/>
      <c r="G25" s="28"/>
      <c r="H25" s="28"/>
    </row>
    <row r="26" spans="1:8" ht="20.25">
      <c r="A26" s="77"/>
      <c r="B26" s="35" t="s">
        <v>1101</v>
      </c>
      <c r="C26" s="35"/>
      <c r="D26" s="5" t="s">
        <v>1034</v>
      </c>
      <c r="E26" s="28" t="s">
        <v>530</v>
      </c>
      <c r="F26" s="28" t="s">
        <v>1102</v>
      </c>
      <c r="G26" s="28"/>
      <c r="H26" s="28" t="s">
        <v>1103</v>
      </c>
    </row>
    <row r="27" spans="1:8" ht="20.25">
      <c r="A27" s="77"/>
      <c r="B27" s="35"/>
      <c r="C27" s="35"/>
      <c r="D27" s="19"/>
      <c r="E27" s="28"/>
      <c r="F27" s="28"/>
      <c r="G27" s="28"/>
      <c r="H27" s="28" t="s">
        <v>917</v>
      </c>
    </row>
    <row r="28" spans="1:8" ht="20.25">
      <c r="A28" s="78"/>
      <c r="B28" s="37"/>
      <c r="C28" s="37"/>
      <c r="D28" s="11"/>
      <c r="E28" s="39"/>
      <c r="F28" s="4"/>
      <c r="G28" s="4"/>
      <c r="H28" s="39"/>
    </row>
    <row r="29" spans="1:8" ht="20.25">
      <c r="A29" s="220" t="s">
        <v>57</v>
      </c>
      <c r="B29" s="221"/>
      <c r="C29" s="221"/>
      <c r="D29" s="221"/>
      <c r="E29" s="221"/>
      <c r="F29" s="221"/>
      <c r="G29" s="221"/>
      <c r="H29" s="222"/>
    </row>
    <row r="30" spans="1:8" ht="20.25">
      <c r="A30" s="58" t="s">
        <v>0</v>
      </c>
      <c r="B30" s="58" t="s">
        <v>1</v>
      </c>
      <c r="C30" s="119" t="s">
        <v>58</v>
      </c>
      <c r="D30" s="59" t="s">
        <v>2</v>
      </c>
      <c r="E30" s="58" t="s">
        <v>3</v>
      </c>
      <c r="F30" s="58" t="s">
        <v>4</v>
      </c>
      <c r="G30" s="183" t="s">
        <v>59</v>
      </c>
      <c r="H30" s="58" t="s">
        <v>5</v>
      </c>
    </row>
    <row r="31" spans="1:8" ht="20.25">
      <c r="A31" s="30">
        <v>3</v>
      </c>
      <c r="B31" s="33" t="s">
        <v>65</v>
      </c>
      <c r="C31" s="33"/>
      <c r="D31" s="31"/>
      <c r="E31" s="33"/>
      <c r="F31" s="1"/>
      <c r="G31" s="1"/>
      <c r="H31" s="33"/>
    </row>
    <row r="32" spans="1:8" s="83" customFormat="1" ht="20.25">
      <c r="A32" s="116"/>
      <c r="B32" s="82" t="s">
        <v>492</v>
      </c>
      <c r="C32" s="82"/>
      <c r="D32" s="5" t="s">
        <v>1114</v>
      </c>
      <c r="E32" s="82" t="s">
        <v>11</v>
      </c>
      <c r="F32" s="117" t="s">
        <v>26</v>
      </c>
      <c r="G32" s="117"/>
      <c r="H32" s="82" t="s">
        <v>13</v>
      </c>
    </row>
    <row r="33" spans="1:8" ht="20.25">
      <c r="A33" s="76"/>
      <c r="B33" s="24" t="s">
        <v>496</v>
      </c>
      <c r="C33" s="24"/>
      <c r="D33" s="5"/>
      <c r="E33" s="24"/>
      <c r="F33" s="3"/>
      <c r="G33" s="3"/>
      <c r="H33" s="24"/>
    </row>
    <row r="34" spans="1:8" ht="20.25">
      <c r="A34" s="76"/>
      <c r="B34" s="24" t="s">
        <v>494</v>
      </c>
      <c r="C34" s="24"/>
      <c r="D34" s="5"/>
      <c r="E34" s="24"/>
      <c r="F34" s="3"/>
      <c r="G34" s="3"/>
      <c r="H34" s="24"/>
    </row>
    <row r="35" spans="1:8" ht="20.25">
      <c r="A35" s="76"/>
      <c r="B35" s="24" t="s">
        <v>495</v>
      </c>
      <c r="C35" s="24"/>
      <c r="D35" s="5"/>
      <c r="E35" s="24"/>
      <c r="F35" s="3"/>
      <c r="G35" s="3"/>
      <c r="H35" s="24"/>
    </row>
    <row r="36" spans="1:8" ht="20.25">
      <c r="A36" s="42"/>
      <c r="B36" s="22" t="s">
        <v>211</v>
      </c>
      <c r="C36" s="22"/>
      <c r="D36" s="5"/>
      <c r="E36" s="24"/>
      <c r="F36" s="24"/>
      <c r="G36" s="24"/>
      <c r="H36" s="24"/>
    </row>
    <row r="37" spans="1:8" ht="20.25">
      <c r="A37" s="42"/>
      <c r="B37" s="22" t="s">
        <v>87</v>
      </c>
      <c r="C37" s="22"/>
      <c r="D37" s="22"/>
      <c r="E37" s="24"/>
      <c r="F37" s="42"/>
      <c r="G37" s="42"/>
      <c r="H37" s="26"/>
    </row>
    <row r="38" spans="1:8" ht="20.25">
      <c r="A38" s="78"/>
      <c r="B38" s="39"/>
      <c r="C38" s="39"/>
      <c r="D38" s="11"/>
      <c r="E38" s="39"/>
      <c r="F38" s="4"/>
      <c r="G38" s="4"/>
      <c r="H38" s="39"/>
    </row>
    <row r="39" spans="1:8" ht="20.25">
      <c r="A39" s="30">
        <v>4</v>
      </c>
      <c r="B39" s="31" t="s">
        <v>66</v>
      </c>
      <c r="C39" s="31"/>
      <c r="D39" s="31"/>
      <c r="E39" s="33"/>
      <c r="F39" s="41"/>
      <c r="G39" s="41"/>
      <c r="H39" s="33"/>
    </row>
    <row r="40" spans="1:8" ht="20.25">
      <c r="A40" s="76"/>
      <c r="B40" s="22" t="s">
        <v>99</v>
      </c>
      <c r="C40" s="22"/>
      <c r="D40" s="5" t="s">
        <v>1053</v>
      </c>
      <c r="E40" s="46" t="s">
        <v>493</v>
      </c>
      <c r="F40" s="28" t="s">
        <v>806</v>
      </c>
      <c r="G40" s="104"/>
      <c r="H40" s="46" t="s">
        <v>802</v>
      </c>
    </row>
    <row r="41" spans="1:8" ht="20.25">
      <c r="A41" s="78"/>
      <c r="B41" s="37"/>
      <c r="C41" s="37"/>
      <c r="D41" s="11"/>
      <c r="E41" s="39"/>
      <c r="F41" s="43"/>
      <c r="G41" s="43"/>
      <c r="H41" s="39"/>
    </row>
    <row r="42" spans="1:10" s="25" customFormat="1" ht="20.25">
      <c r="A42" s="30">
        <v>5</v>
      </c>
      <c r="B42" s="31" t="s">
        <v>67</v>
      </c>
      <c r="C42" s="31"/>
      <c r="D42" s="31"/>
      <c r="E42" s="33"/>
      <c r="F42" s="41"/>
      <c r="G42" s="41"/>
      <c r="H42" s="33"/>
      <c r="I42" s="79"/>
      <c r="J42" s="60"/>
    </row>
    <row r="43" spans="1:10" s="25" customFormat="1" ht="20.25">
      <c r="A43" s="21"/>
      <c r="B43" s="22" t="s">
        <v>68</v>
      </c>
      <c r="C43" s="22"/>
      <c r="D43" s="5" t="s">
        <v>1115</v>
      </c>
      <c r="E43" s="24" t="s">
        <v>11</v>
      </c>
      <c r="F43" s="24" t="s">
        <v>103</v>
      </c>
      <c r="G43" s="24"/>
      <c r="H43" s="24" t="s">
        <v>104</v>
      </c>
      <c r="I43" s="79"/>
      <c r="J43" s="60"/>
    </row>
    <row r="44" spans="1:10" s="25" customFormat="1" ht="20.25">
      <c r="A44" s="21"/>
      <c r="B44" s="22" t="s">
        <v>102</v>
      </c>
      <c r="C44" s="22"/>
      <c r="D44" s="5"/>
      <c r="E44" s="24"/>
      <c r="F44" s="24" t="s">
        <v>195</v>
      </c>
      <c r="G44" s="24"/>
      <c r="H44" s="24"/>
      <c r="I44" s="79"/>
      <c r="J44" s="60"/>
    </row>
    <row r="45" spans="1:10" s="200" customFormat="1" ht="20.25">
      <c r="A45" s="196"/>
      <c r="B45" s="22" t="s">
        <v>308</v>
      </c>
      <c r="C45" s="22"/>
      <c r="D45" s="187"/>
      <c r="E45" s="186"/>
      <c r="F45" s="197"/>
      <c r="G45" s="197"/>
      <c r="H45" s="186"/>
      <c r="I45" s="198"/>
      <c r="J45" s="199"/>
    </row>
    <row r="46" spans="1:10" s="93" customFormat="1" ht="20.25">
      <c r="A46" s="90"/>
      <c r="B46" s="3" t="s">
        <v>108</v>
      </c>
      <c r="C46" s="3"/>
      <c r="D46" s="5" t="s">
        <v>1117</v>
      </c>
      <c r="E46" s="24" t="s">
        <v>686</v>
      </c>
      <c r="F46" s="24" t="s">
        <v>19</v>
      </c>
      <c r="G46" s="24"/>
      <c r="H46" s="24" t="s">
        <v>13</v>
      </c>
      <c r="I46" s="95"/>
      <c r="J46" s="96"/>
    </row>
    <row r="47" spans="1:8" ht="20.25">
      <c r="A47" s="36"/>
      <c r="B47" s="4"/>
      <c r="C47" s="4"/>
      <c r="D47" s="11"/>
      <c r="E47" s="39"/>
      <c r="F47" s="39"/>
      <c r="G47" s="39"/>
      <c r="H47" s="39"/>
    </row>
    <row r="48" spans="1:8" ht="20.25">
      <c r="A48" s="30">
        <v>6</v>
      </c>
      <c r="B48" s="31" t="s">
        <v>687</v>
      </c>
      <c r="C48" s="31"/>
      <c r="D48" s="31"/>
      <c r="E48" s="33"/>
      <c r="F48" s="41"/>
      <c r="G48" s="41"/>
      <c r="H48" s="33"/>
    </row>
    <row r="49" spans="1:8" ht="20.25">
      <c r="A49" s="43"/>
      <c r="B49" s="4"/>
      <c r="C49" s="4"/>
      <c r="D49" s="11"/>
      <c r="E49" s="39"/>
      <c r="F49" s="39"/>
      <c r="G49" s="39"/>
      <c r="H49" s="39"/>
    </row>
    <row r="50" spans="1:8" ht="20.25">
      <c r="A50" s="30">
        <v>7</v>
      </c>
      <c r="B50" s="33" t="s">
        <v>73</v>
      </c>
      <c r="C50" s="33"/>
      <c r="D50" s="31"/>
      <c r="E50" s="33"/>
      <c r="F50" s="41"/>
      <c r="G50" s="41"/>
      <c r="H50" s="34"/>
    </row>
    <row r="51" spans="1:8" ht="20.25">
      <c r="A51" s="76"/>
      <c r="B51" s="24" t="s">
        <v>202</v>
      </c>
      <c r="C51" s="24"/>
      <c r="D51" s="5" t="s">
        <v>1118</v>
      </c>
      <c r="E51" s="24" t="s">
        <v>11</v>
      </c>
      <c r="F51" s="24" t="s">
        <v>20</v>
      </c>
      <c r="G51" s="24"/>
      <c r="H51" s="24" t="s">
        <v>13</v>
      </c>
    </row>
    <row r="52" spans="1:8" ht="20.25">
      <c r="A52" s="77"/>
      <c r="B52" s="28" t="s">
        <v>361</v>
      </c>
      <c r="C52" s="28"/>
      <c r="D52" s="19"/>
      <c r="E52" s="28"/>
      <c r="F52" s="28" t="s">
        <v>931</v>
      </c>
      <c r="G52" s="28"/>
      <c r="H52" s="28"/>
    </row>
    <row r="53" spans="1:8" ht="20.25">
      <c r="A53" s="77"/>
      <c r="B53" s="28" t="s">
        <v>558</v>
      </c>
      <c r="C53" s="28"/>
      <c r="D53" s="19" t="s">
        <v>653</v>
      </c>
      <c r="E53" s="28" t="s">
        <v>271</v>
      </c>
      <c r="F53" s="28" t="s">
        <v>654</v>
      </c>
      <c r="G53" s="28"/>
      <c r="H53" s="28" t="s">
        <v>559</v>
      </c>
    </row>
    <row r="54" spans="1:8" ht="20.25">
      <c r="A54" s="78"/>
      <c r="B54" s="39"/>
      <c r="C54" s="39"/>
      <c r="D54" s="11"/>
      <c r="E54" s="28"/>
      <c r="F54" s="28"/>
      <c r="G54" s="28"/>
      <c r="H54" s="39"/>
    </row>
    <row r="55" spans="1:8" ht="20.25">
      <c r="A55" s="30">
        <v>8</v>
      </c>
      <c r="B55" s="33" t="s">
        <v>74</v>
      </c>
      <c r="C55" s="33"/>
      <c r="D55" s="32"/>
      <c r="E55" s="33"/>
      <c r="F55" s="41"/>
      <c r="G55" s="41"/>
      <c r="H55" s="33"/>
    </row>
    <row r="56" spans="1:8" ht="20.25">
      <c r="A56" s="76"/>
      <c r="B56" s="24" t="s">
        <v>118</v>
      </c>
      <c r="C56" s="24"/>
      <c r="D56" s="5"/>
      <c r="E56" s="24"/>
      <c r="F56" s="24"/>
      <c r="G56" s="24"/>
      <c r="H56" s="24"/>
    </row>
    <row r="57" spans="1:8" ht="20.25">
      <c r="A57" s="220" t="s">
        <v>57</v>
      </c>
      <c r="B57" s="221"/>
      <c r="C57" s="221"/>
      <c r="D57" s="221"/>
      <c r="E57" s="221"/>
      <c r="F57" s="221"/>
      <c r="G57" s="221"/>
      <c r="H57" s="222"/>
    </row>
    <row r="58" spans="1:8" ht="20.25">
      <c r="A58" s="58" t="s">
        <v>0</v>
      </c>
      <c r="B58" s="58" t="s">
        <v>1</v>
      </c>
      <c r="C58" s="119" t="s">
        <v>58</v>
      </c>
      <c r="D58" s="59" t="s">
        <v>2</v>
      </c>
      <c r="E58" s="58" t="s">
        <v>3</v>
      </c>
      <c r="F58" s="58" t="s">
        <v>4</v>
      </c>
      <c r="G58" s="183" t="s">
        <v>59</v>
      </c>
      <c r="H58" s="58" t="s">
        <v>5</v>
      </c>
    </row>
    <row r="59" spans="1:8" ht="20.25">
      <c r="A59" s="69"/>
      <c r="B59" s="24" t="s">
        <v>930</v>
      </c>
      <c r="C59" s="24"/>
      <c r="D59" s="5" t="s">
        <v>1116</v>
      </c>
      <c r="E59" s="24" t="s">
        <v>11</v>
      </c>
      <c r="F59" s="24" t="s">
        <v>120</v>
      </c>
      <c r="G59" s="24"/>
      <c r="H59" s="24" t="s">
        <v>80</v>
      </c>
    </row>
    <row r="60" spans="1:8" ht="20.25">
      <c r="A60" s="42"/>
      <c r="B60" s="24" t="s">
        <v>77</v>
      </c>
      <c r="C60" s="166"/>
      <c r="D60" s="62"/>
      <c r="E60" s="24"/>
      <c r="F60" s="70"/>
      <c r="G60" s="70"/>
      <c r="H60" s="70"/>
    </row>
    <row r="61" spans="1:8" ht="20.25">
      <c r="A61" s="170"/>
      <c r="B61" s="46" t="s">
        <v>934</v>
      </c>
      <c r="C61" s="46"/>
      <c r="D61" s="5" t="s">
        <v>1121</v>
      </c>
      <c r="E61" s="46" t="s">
        <v>42</v>
      </c>
      <c r="F61" s="46" t="s">
        <v>24</v>
      </c>
      <c r="G61" s="46"/>
      <c r="H61" s="46" t="s">
        <v>112</v>
      </c>
    </row>
    <row r="62" spans="1:8" ht="20.25">
      <c r="A62" s="69"/>
      <c r="B62" s="82" t="s">
        <v>1093</v>
      </c>
      <c r="C62" s="82"/>
      <c r="D62" s="6" t="s">
        <v>1089</v>
      </c>
      <c r="E62" s="24" t="s">
        <v>42</v>
      </c>
      <c r="F62" s="24" t="s">
        <v>1092</v>
      </c>
      <c r="G62" s="24"/>
      <c r="H62" s="24" t="s">
        <v>32</v>
      </c>
    </row>
    <row r="63" spans="1:8" ht="20.25">
      <c r="A63" s="69"/>
      <c r="B63" s="82" t="s">
        <v>1091</v>
      </c>
      <c r="C63" s="82"/>
      <c r="D63" s="6"/>
      <c r="E63" s="24"/>
      <c r="F63" s="24"/>
      <c r="G63" s="24"/>
      <c r="H63" s="70"/>
    </row>
    <row r="64" spans="1:8" ht="20.25">
      <c r="A64" s="202"/>
      <c r="B64" s="82" t="s">
        <v>1094</v>
      </c>
      <c r="C64" s="82"/>
      <c r="D64" s="6" t="s">
        <v>1095</v>
      </c>
      <c r="E64" s="24" t="s">
        <v>1096</v>
      </c>
      <c r="F64" s="24" t="s">
        <v>1097</v>
      </c>
      <c r="G64" s="24"/>
      <c r="H64" s="24" t="s">
        <v>1098</v>
      </c>
    </row>
    <row r="65" spans="1:8" ht="20.25">
      <c r="A65" s="202"/>
      <c r="B65" s="82"/>
      <c r="C65" s="82"/>
      <c r="D65" s="6"/>
      <c r="E65" s="24"/>
      <c r="F65" s="24"/>
      <c r="G65" s="24"/>
      <c r="H65" s="24" t="s">
        <v>1099</v>
      </c>
    </row>
    <row r="66" spans="1:8" ht="20.25">
      <c r="A66" s="78"/>
      <c r="B66" s="39"/>
      <c r="C66" s="39"/>
      <c r="D66" s="11"/>
      <c r="E66" s="39"/>
      <c r="F66" s="39"/>
      <c r="G66" s="39"/>
      <c r="H66" s="39"/>
    </row>
    <row r="67" spans="1:8" s="25" customFormat="1" ht="20.25">
      <c r="A67" s="30">
        <v>9</v>
      </c>
      <c r="B67" s="31" t="s">
        <v>75</v>
      </c>
      <c r="C67" s="31"/>
      <c r="D67" s="32"/>
      <c r="E67" s="33"/>
      <c r="F67" s="41"/>
      <c r="G67" s="41"/>
      <c r="H67" s="33"/>
    </row>
    <row r="68" spans="1:8" s="25" customFormat="1" ht="20.25">
      <c r="A68" s="21"/>
      <c r="B68" s="22" t="s">
        <v>1070</v>
      </c>
      <c r="C68" s="22"/>
      <c r="D68" s="5"/>
      <c r="E68" s="24"/>
      <c r="F68" s="3"/>
      <c r="G68" s="3"/>
      <c r="H68" s="24"/>
    </row>
    <row r="69" spans="1:8" s="25" customFormat="1" ht="20.25">
      <c r="A69" s="36"/>
      <c r="B69" s="37"/>
      <c r="C69" s="37"/>
      <c r="D69" s="38"/>
      <c r="E69" s="39"/>
      <c r="F69" s="39"/>
      <c r="G69" s="39"/>
      <c r="H69" s="39"/>
    </row>
    <row r="70" spans="1:8" ht="20.25">
      <c r="A70" s="220" t="s">
        <v>6</v>
      </c>
      <c r="B70" s="221"/>
      <c r="C70" s="221"/>
      <c r="D70" s="221"/>
      <c r="E70" s="221"/>
      <c r="F70" s="221"/>
      <c r="G70" s="221"/>
      <c r="H70" s="222"/>
    </row>
    <row r="71" spans="1:8" ht="20.25">
      <c r="A71" s="57" t="s">
        <v>0</v>
      </c>
      <c r="B71" s="58" t="s">
        <v>1</v>
      </c>
      <c r="C71" s="58"/>
      <c r="D71" s="59" t="s">
        <v>2</v>
      </c>
      <c r="E71" s="58" t="s">
        <v>3</v>
      </c>
      <c r="F71" s="58" t="s">
        <v>4</v>
      </c>
      <c r="G71" s="58"/>
      <c r="H71" s="58" t="s">
        <v>5</v>
      </c>
    </row>
    <row r="72" spans="1:8" ht="20.25">
      <c r="A72" s="68">
        <v>1</v>
      </c>
      <c r="B72" s="1" t="s">
        <v>52</v>
      </c>
      <c r="C72" s="1"/>
      <c r="D72" s="10" t="s">
        <v>1020</v>
      </c>
      <c r="E72" s="33" t="s">
        <v>1021</v>
      </c>
      <c r="F72" s="1" t="s">
        <v>10</v>
      </c>
      <c r="G72" s="1"/>
      <c r="H72" s="34" t="s">
        <v>7</v>
      </c>
    </row>
    <row r="73" spans="1:8" ht="20.25">
      <c r="A73" s="69">
        <v>2</v>
      </c>
      <c r="B73" s="3" t="s">
        <v>8</v>
      </c>
      <c r="C73" s="3"/>
      <c r="D73" s="6" t="s">
        <v>1022</v>
      </c>
      <c r="E73" s="24" t="s">
        <v>94</v>
      </c>
      <c r="F73" s="3" t="s">
        <v>9</v>
      </c>
      <c r="G73" s="3"/>
      <c r="H73" s="26" t="s">
        <v>7</v>
      </c>
    </row>
    <row r="74" spans="1:8" ht="20.25">
      <c r="A74" s="12">
        <v>3</v>
      </c>
      <c r="B74" s="3" t="s">
        <v>46</v>
      </c>
      <c r="C74" s="3"/>
      <c r="D74" s="6" t="s">
        <v>1082</v>
      </c>
      <c r="E74" s="9" t="s">
        <v>39</v>
      </c>
      <c r="F74" s="3" t="s">
        <v>49</v>
      </c>
      <c r="G74" s="3"/>
      <c r="H74" s="26" t="s">
        <v>43</v>
      </c>
    </row>
    <row r="75" spans="1:8" ht="19.5" customHeight="1">
      <c r="A75" s="12">
        <v>4</v>
      </c>
      <c r="B75" s="3" t="s">
        <v>23</v>
      </c>
      <c r="C75" s="3"/>
      <c r="D75" s="6" t="s">
        <v>1023</v>
      </c>
      <c r="E75" s="9" t="s">
        <v>456</v>
      </c>
      <c r="F75" s="9" t="s">
        <v>40</v>
      </c>
      <c r="G75" s="9"/>
      <c r="H75" s="3" t="s">
        <v>32</v>
      </c>
    </row>
    <row r="76" spans="1:8" ht="20.25">
      <c r="A76" s="12">
        <v>5</v>
      </c>
      <c r="B76" s="3" t="s">
        <v>37</v>
      </c>
      <c r="C76" s="3"/>
      <c r="D76" s="5" t="s">
        <v>1100</v>
      </c>
      <c r="E76" s="24" t="s">
        <v>11</v>
      </c>
      <c r="F76" s="3" t="s">
        <v>12</v>
      </c>
      <c r="G76" s="3"/>
      <c r="H76" s="3" t="s">
        <v>13</v>
      </c>
    </row>
    <row r="77" spans="1:8" ht="20.25">
      <c r="A77" s="2"/>
      <c r="B77" s="3" t="s">
        <v>38</v>
      </c>
      <c r="C77" s="3"/>
      <c r="D77" s="5"/>
      <c r="E77" s="9"/>
      <c r="F77" s="3"/>
      <c r="G77" s="3"/>
      <c r="H77" s="3"/>
    </row>
    <row r="78" spans="1:8" ht="20.25">
      <c r="A78" s="2">
        <v>6</v>
      </c>
      <c r="B78" s="3" t="s">
        <v>1049</v>
      </c>
      <c r="C78" s="3"/>
      <c r="D78" s="6" t="s">
        <v>1050</v>
      </c>
      <c r="E78" s="9" t="s">
        <v>840</v>
      </c>
      <c r="F78" s="3" t="s">
        <v>1051</v>
      </c>
      <c r="G78" s="3"/>
      <c r="H78" s="3" t="s">
        <v>904</v>
      </c>
    </row>
    <row r="79" spans="1:8" ht="20.25">
      <c r="A79" s="2">
        <v>7</v>
      </c>
      <c r="B79" s="3" t="s">
        <v>1052</v>
      </c>
      <c r="C79" s="3"/>
      <c r="D79" s="6" t="s">
        <v>1053</v>
      </c>
      <c r="E79" s="9" t="s">
        <v>1054</v>
      </c>
      <c r="F79" s="3" t="s">
        <v>1055</v>
      </c>
      <c r="G79" s="3"/>
      <c r="H79" s="3" t="s">
        <v>1056</v>
      </c>
    </row>
    <row r="80" spans="1:8" ht="20.25">
      <c r="A80" s="2">
        <v>8</v>
      </c>
      <c r="B80" s="3" t="s">
        <v>1025</v>
      </c>
      <c r="C80" s="3"/>
      <c r="D80" s="6" t="s">
        <v>1034</v>
      </c>
      <c r="E80" s="9" t="s">
        <v>1081</v>
      </c>
      <c r="F80" s="3" t="s">
        <v>12</v>
      </c>
      <c r="G80" s="3"/>
      <c r="H80" s="3" t="s">
        <v>32</v>
      </c>
    </row>
    <row r="81" spans="1:8" ht="20.25">
      <c r="A81" s="69"/>
      <c r="B81" s="24"/>
      <c r="C81" s="24"/>
      <c r="D81" s="6"/>
      <c r="E81" s="24"/>
      <c r="F81" s="24" t="s">
        <v>649</v>
      </c>
      <c r="G81" s="24"/>
      <c r="H81" s="70"/>
    </row>
    <row r="82" spans="1:8" ht="20.25">
      <c r="A82" s="69">
        <f>+A87</f>
        <v>10</v>
      </c>
      <c r="B82" s="24" t="s">
        <v>1085</v>
      </c>
      <c r="C82" s="24"/>
      <c r="D82" s="6" t="s">
        <v>1087</v>
      </c>
      <c r="E82" s="24" t="s">
        <v>30</v>
      </c>
      <c r="F82" s="24" t="s">
        <v>1088</v>
      </c>
      <c r="G82" s="24"/>
      <c r="H82" s="24" t="s">
        <v>30</v>
      </c>
    </row>
    <row r="83" spans="1:8" ht="20.25">
      <c r="A83" s="69"/>
      <c r="B83" s="24" t="s">
        <v>1086</v>
      </c>
      <c r="C83" s="24"/>
      <c r="D83" s="6"/>
      <c r="E83" s="24"/>
      <c r="F83" s="24"/>
      <c r="G83" s="24"/>
      <c r="H83" s="70"/>
    </row>
    <row r="84" spans="1:8" ht="20.25">
      <c r="A84" s="105"/>
      <c r="B84" s="28"/>
      <c r="C84" s="28"/>
      <c r="D84" s="175"/>
      <c r="E84" s="28"/>
      <c r="F84" s="28"/>
      <c r="G84" s="28"/>
      <c r="H84" s="145"/>
    </row>
    <row r="85" spans="1:8" ht="20.25">
      <c r="A85" s="220" t="s">
        <v>6</v>
      </c>
      <c r="B85" s="221"/>
      <c r="C85" s="221"/>
      <c r="D85" s="221"/>
      <c r="E85" s="221"/>
      <c r="F85" s="221"/>
      <c r="G85" s="221"/>
      <c r="H85" s="222"/>
    </row>
    <row r="86" spans="1:8" ht="20.25">
      <c r="A86" s="57" t="s">
        <v>0</v>
      </c>
      <c r="B86" s="58" t="s">
        <v>1</v>
      </c>
      <c r="C86" s="58"/>
      <c r="D86" s="59" t="s">
        <v>2</v>
      </c>
      <c r="E86" s="58" t="s">
        <v>3</v>
      </c>
      <c r="F86" s="58" t="s">
        <v>4</v>
      </c>
      <c r="G86" s="58"/>
      <c r="H86" s="58" t="s">
        <v>5</v>
      </c>
    </row>
    <row r="87" spans="1:8" ht="20.25">
      <c r="A87" s="68">
        <v>10</v>
      </c>
      <c r="B87" s="203" t="s">
        <v>1014</v>
      </c>
      <c r="C87" s="203"/>
      <c r="D87" s="10" t="s">
        <v>1026</v>
      </c>
      <c r="E87" s="33" t="s">
        <v>1016</v>
      </c>
      <c r="F87" s="1" t="s">
        <v>12</v>
      </c>
      <c r="G87" s="1"/>
      <c r="H87" s="33" t="s">
        <v>1017</v>
      </c>
    </row>
    <row r="88" spans="1:8" ht="20.25">
      <c r="A88" s="69"/>
      <c r="B88" s="82" t="s">
        <v>1015</v>
      </c>
      <c r="C88" s="82"/>
      <c r="D88" s="6"/>
      <c r="E88" s="24"/>
      <c r="F88" s="24" t="s">
        <v>649</v>
      </c>
      <c r="G88" s="24"/>
      <c r="H88" s="70"/>
    </row>
    <row r="89" spans="1:8" ht="20.25">
      <c r="A89" s="69">
        <v>11</v>
      </c>
      <c r="B89" s="82" t="s">
        <v>1027</v>
      </c>
      <c r="C89" s="82"/>
      <c r="D89" s="6" t="s">
        <v>1084</v>
      </c>
      <c r="E89" s="24" t="s">
        <v>1079</v>
      </c>
      <c r="F89" s="44" t="s">
        <v>1032</v>
      </c>
      <c r="G89" s="24"/>
      <c r="H89" s="24" t="s">
        <v>7</v>
      </c>
    </row>
    <row r="90" spans="1:8" ht="20.25">
      <c r="A90" s="69"/>
      <c r="B90" s="82" t="s">
        <v>1028</v>
      </c>
      <c r="C90" s="82"/>
      <c r="D90" s="6"/>
      <c r="E90" s="24" t="s">
        <v>1080</v>
      </c>
      <c r="F90" s="24" t="s">
        <v>1033</v>
      </c>
      <c r="G90" s="24"/>
      <c r="H90" s="70"/>
    </row>
    <row r="91" spans="1:8" ht="20.25">
      <c r="A91" s="69">
        <v>12</v>
      </c>
      <c r="B91" s="82" t="s">
        <v>1125</v>
      </c>
      <c r="C91" s="82"/>
      <c r="D91" s="6" t="s">
        <v>1126</v>
      </c>
      <c r="E91" s="24" t="s">
        <v>39</v>
      </c>
      <c r="F91" s="44" t="s">
        <v>1128</v>
      </c>
      <c r="G91" s="24"/>
      <c r="H91" s="24" t="s">
        <v>721</v>
      </c>
    </row>
    <row r="92" spans="1:8" ht="20.25">
      <c r="A92" s="69"/>
      <c r="B92" s="82" t="s">
        <v>1124</v>
      </c>
      <c r="C92" s="82"/>
      <c r="D92" s="6"/>
      <c r="E92" s="24"/>
      <c r="F92" s="24" t="s">
        <v>1127</v>
      </c>
      <c r="G92" s="24"/>
      <c r="H92" s="70"/>
    </row>
    <row r="93" spans="1:8" ht="20.25">
      <c r="A93" s="69">
        <v>13</v>
      </c>
      <c r="B93" s="82" t="s">
        <v>1063</v>
      </c>
      <c r="C93" s="82"/>
      <c r="D93" s="6" t="s">
        <v>1059</v>
      </c>
      <c r="E93" s="24" t="s">
        <v>1060</v>
      </c>
      <c r="F93" s="24" t="s">
        <v>1061</v>
      </c>
      <c r="G93" s="24"/>
      <c r="H93" s="24" t="s">
        <v>25</v>
      </c>
    </row>
    <row r="94" spans="1:8" ht="20.25">
      <c r="A94" s="69"/>
      <c r="B94" s="82" t="s">
        <v>1058</v>
      </c>
      <c r="C94" s="82" t="s">
        <v>1122</v>
      </c>
      <c r="D94" s="6"/>
      <c r="E94" s="24"/>
      <c r="F94" s="24" t="s">
        <v>1062</v>
      </c>
      <c r="G94" s="24"/>
      <c r="H94" s="70"/>
    </row>
    <row r="95" spans="1:8" ht="20.25">
      <c r="A95" s="69">
        <v>14</v>
      </c>
      <c r="B95" s="3" t="s">
        <v>46</v>
      </c>
      <c r="C95" s="3"/>
      <c r="D95" s="6" t="s">
        <v>1083</v>
      </c>
      <c r="E95" s="9" t="s">
        <v>39</v>
      </c>
      <c r="F95" s="3" t="s">
        <v>49</v>
      </c>
      <c r="G95" s="3"/>
      <c r="H95" s="26" t="s">
        <v>1090</v>
      </c>
    </row>
    <row r="96" spans="1:8" ht="20.25">
      <c r="A96" s="69">
        <v>15</v>
      </c>
      <c r="B96" s="117" t="s">
        <v>1104</v>
      </c>
      <c r="C96" s="205" t="s">
        <v>539</v>
      </c>
      <c r="D96" s="6" t="s">
        <v>1108</v>
      </c>
      <c r="E96" s="9" t="s">
        <v>1105</v>
      </c>
      <c r="F96" s="3" t="s">
        <v>1106</v>
      </c>
      <c r="G96" s="3"/>
      <c r="H96" s="26" t="s">
        <v>1107</v>
      </c>
    </row>
    <row r="97" spans="1:8" ht="20.25">
      <c r="A97" s="69"/>
      <c r="B97" s="204"/>
      <c r="C97" s="205">
        <v>5000</v>
      </c>
      <c r="D97" s="6"/>
      <c r="E97" s="9"/>
      <c r="F97" s="3" t="s">
        <v>11</v>
      </c>
      <c r="G97" s="3"/>
      <c r="H97" s="26"/>
    </row>
    <row r="98" spans="1:8" ht="20.25">
      <c r="A98" s="36"/>
      <c r="B98" s="39"/>
      <c r="C98" s="39"/>
      <c r="D98" s="38"/>
      <c r="E98" s="39"/>
      <c r="F98" s="43"/>
      <c r="G98" s="43"/>
      <c r="H98" s="40"/>
    </row>
    <row r="99" spans="1:8" ht="20.25">
      <c r="A99" s="123"/>
      <c r="B99" s="51"/>
      <c r="C99" s="51"/>
      <c r="D99" s="50"/>
      <c r="E99" s="51"/>
      <c r="F99" s="49"/>
      <c r="G99" s="49"/>
      <c r="H99" s="60"/>
    </row>
    <row r="100" spans="1:8" s="25" customFormat="1" ht="20.25">
      <c r="A100" s="53"/>
      <c r="B100" s="48"/>
      <c r="C100" s="48"/>
      <c r="D100" s="55"/>
      <c r="E100" s="223" t="s">
        <v>133</v>
      </c>
      <c r="F100" s="223"/>
      <c r="G100" s="53"/>
      <c r="H100" s="48"/>
    </row>
    <row r="101" spans="1:7" s="25" customFormat="1" ht="20.25">
      <c r="A101" s="49"/>
      <c r="B101" s="51"/>
      <c r="C101" s="51"/>
      <c r="D101" s="71" t="s">
        <v>91</v>
      </c>
      <c r="E101" s="217" t="s">
        <v>132</v>
      </c>
      <c r="F101" s="217"/>
      <c r="G101" s="7"/>
    </row>
    <row r="102" spans="1:7" s="25" customFormat="1" ht="20.25">
      <c r="A102" s="49"/>
      <c r="B102" s="51"/>
      <c r="C102" s="51"/>
      <c r="D102" s="72" t="s">
        <v>92</v>
      </c>
      <c r="E102" s="217" t="s">
        <v>41</v>
      </c>
      <c r="F102" s="217"/>
      <c r="G102" s="7"/>
    </row>
    <row r="103" spans="1:7" s="25" customFormat="1" ht="20.25">
      <c r="A103" s="49"/>
      <c r="B103" s="51"/>
      <c r="C103" s="51"/>
      <c r="D103" s="71" t="s">
        <v>93</v>
      </c>
      <c r="E103" s="218" t="s">
        <v>79</v>
      </c>
      <c r="F103" s="218"/>
      <c r="G103" s="55"/>
    </row>
    <row r="104" spans="1:8" ht="20.25">
      <c r="A104" s="7"/>
      <c r="B104" s="52"/>
      <c r="C104" s="52"/>
      <c r="D104" s="73"/>
      <c r="E104" s="73"/>
      <c r="F104" s="54"/>
      <c r="G104" s="54"/>
      <c r="H104" s="25"/>
    </row>
  </sheetData>
  <sheetProtection/>
  <mergeCells count="12">
    <mergeCell ref="A1:H1"/>
    <mergeCell ref="A2:H2"/>
    <mergeCell ref="A3:H3"/>
    <mergeCell ref="A4:H4"/>
    <mergeCell ref="A29:H29"/>
    <mergeCell ref="A57:H57"/>
    <mergeCell ref="A85:H85"/>
    <mergeCell ref="A70:H70"/>
    <mergeCell ref="E100:F100"/>
    <mergeCell ref="E101:F101"/>
    <mergeCell ref="E102:F102"/>
    <mergeCell ref="E103:F103"/>
  </mergeCells>
  <printOptions/>
  <pageMargins left="0.11811023622047245" right="0.11811023622047245" top="0.2362204724409449" bottom="0.15748031496062992" header="0.31496062992125984" footer="0.31496062992125984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A1" sqref="A1:IV16384"/>
    </sheetView>
  </sheetViews>
  <sheetFormatPr defaultColWidth="8.7109375" defaultRowHeight="12.75"/>
  <cols>
    <col min="1" max="1" width="4.28125" style="53" customWidth="1"/>
    <col min="2" max="2" width="54.00390625" style="48" customWidth="1"/>
    <col min="3" max="3" width="20.28125" style="55" customWidth="1"/>
    <col min="4" max="4" width="25.7109375" style="74" customWidth="1"/>
    <col min="5" max="5" width="24.140625" style="48" customWidth="1"/>
    <col min="6" max="6" width="17.140625" style="48" customWidth="1"/>
    <col min="7" max="16384" width="8.7109375" style="48" customWidth="1"/>
  </cols>
  <sheetData>
    <row r="1" spans="1:7" ht="20.25">
      <c r="A1" s="219" t="s">
        <v>920</v>
      </c>
      <c r="B1" s="219"/>
      <c r="C1" s="219"/>
      <c r="D1" s="219"/>
      <c r="E1" s="219"/>
      <c r="F1" s="219"/>
      <c r="G1" s="56"/>
    </row>
    <row r="2" spans="1:7" ht="20.25">
      <c r="A2" s="219" t="s">
        <v>82</v>
      </c>
      <c r="B2" s="219"/>
      <c r="C2" s="219"/>
      <c r="D2" s="219"/>
      <c r="E2" s="219"/>
      <c r="F2" s="219"/>
      <c r="G2" s="56"/>
    </row>
    <row r="3" spans="1:6" s="25" customFormat="1" ht="20.25">
      <c r="A3" s="219" t="s">
        <v>1123</v>
      </c>
      <c r="B3" s="219"/>
      <c r="C3" s="219"/>
      <c r="D3" s="219"/>
      <c r="E3" s="219"/>
      <c r="F3" s="219"/>
    </row>
    <row r="4" spans="1:6" ht="20.25">
      <c r="A4" s="220" t="s">
        <v>57</v>
      </c>
      <c r="B4" s="221"/>
      <c r="C4" s="221"/>
      <c r="D4" s="221"/>
      <c r="E4" s="221"/>
      <c r="F4" s="222"/>
    </row>
    <row r="5" spans="1:6" ht="20.25">
      <c r="A5" s="58" t="s">
        <v>0</v>
      </c>
      <c r="B5" s="58" t="s">
        <v>1</v>
      </c>
      <c r="C5" s="59" t="s">
        <v>2</v>
      </c>
      <c r="D5" s="58" t="s">
        <v>3</v>
      </c>
      <c r="E5" s="58" t="s">
        <v>4</v>
      </c>
      <c r="F5" s="58" t="s">
        <v>5</v>
      </c>
    </row>
    <row r="6" spans="1:8" s="25" customFormat="1" ht="20.25">
      <c r="A6" s="30">
        <v>1</v>
      </c>
      <c r="B6" s="31" t="s">
        <v>60</v>
      </c>
      <c r="C6" s="32"/>
      <c r="D6" s="33"/>
      <c r="E6" s="41"/>
      <c r="F6" s="34"/>
      <c r="G6" s="5" t="s">
        <v>14</v>
      </c>
      <c r="H6" s="26" t="s">
        <v>35</v>
      </c>
    </row>
    <row r="7" spans="1:8" s="25" customFormat="1" ht="20.25">
      <c r="A7" s="21"/>
      <c r="B7" s="22" t="s">
        <v>629</v>
      </c>
      <c r="C7" s="107" t="s">
        <v>1170</v>
      </c>
      <c r="D7" s="24" t="s">
        <v>11</v>
      </c>
      <c r="E7" s="24" t="s">
        <v>62</v>
      </c>
      <c r="F7" s="24" t="s">
        <v>13</v>
      </c>
      <c r="G7" s="176"/>
      <c r="H7" s="26"/>
    </row>
    <row r="8" spans="1:8" s="25" customFormat="1" ht="20.25">
      <c r="A8" s="21"/>
      <c r="B8" s="22" t="s">
        <v>95</v>
      </c>
      <c r="C8" s="5"/>
      <c r="D8" s="61"/>
      <c r="E8" s="24" t="s">
        <v>63</v>
      </c>
      <c r="F8" s="24"/>
      <c r="G8" s="29"/>
      <c r="H8" s="60"/>
    </row>
    <row r="9" spans="1:8" s="110" customFormat="1" ht="20.25">
      <c r="A9" s="109"/>
      <c r="B9" s="84" t="s">
        <v>1036</v>
      </c>
      <c r="C9" s="23"/>
      <c r="D9" s="195"/>
      <c r="E9" s="82"/>
      <c r="F9" s="82"/>
      <c r="G9" s="112"/>
      <c r="H9" s="113"/>
    </row>
    <row r="10" spans="1:8" s="110" customFormat="1" ht="20.25">
      <c r="A10" s="109"/>
      <c r="B10" s="84" t="s">
        <v>967</v>
      </c>
      <c r="C10" s="23"/>
      <c r="D10" s="195"/>
      <c r="E10" s="82"/>
      <c r="F10" s="82"/>
      <c r="G10" s="112"/>
      <c r="H10" s="113"/>
    </row>
    <row r="11" spans="1:8" s="110" customFormat="1" ht="20.25">
      <c r="A11" s="109"/>
      <c r="B11" s="84" t="s">
        <v>1159</v>
      </c>
      <c r="C11" s="5" t="s">
        <v>1161</v>
      </c>
      <c r="D11" s="111" t="s">
        <v>11</v>
      </c>
      <c r="E11" s="82" t="s">
        <v>1160</v>
      </c>
      <c r="F11" s="82" t="s">
        <v>1039</v>
      </c>
      <c r="G11" s="112"/>
      <c r="H11" s="113"/>
    </row>
    <row r="12" spans="1:8" s="110" customFormat="1" ht="20.25">
      <c r="A12" s="109"/>
      <c r="B12" s="84" t="s">
        <v>1037</v>
      </c>
      <c r="C12" s="5" t="s">
        <v>1161</v>
      </c>
      <c r="D12" s="111" t="s">
        <v>11</v>
      </c>
      <c r="E12" s="180" t="s">
        <v>1038</v>
      </c>
      <c r="F12" s="82" t="s">
        <v>1039</v>
      </c>
      <c r="G12" s="112"/>
      <c r="H12" s="113"/>
    </row>
    <row r="13" spans="1:8" s="110" customFormat="1" ht="20.25">
      <c r="A13" s="109"/>
      <c r="B13" s="84" t="s">
        <v>1129</v>
      </c>
      <c r="C13" s="23" t="s">
        <v>1154</v>
      </c>
      <c r="D13" s="111" t="s">
        <v>1045</v>
      </c>
      <c r="E13" s="82" t="s">
        <v>1041</v>
      </c>
      <c r="F13" s="82" t="s">
        <v>1039</v>
      </c>
      <c r="G13" s="112"/>
      <c r="H13" s="113"/>
    </row>
    <row r="14" spans="1:8" s="110" customFormat="1" ht="20.25">
      <c r="A14" s="191"/>
      <c r="B14" s="86"/>
      <c r="C14" s="23"/>
      <c r="D14" s="111"/>
      <c r="E14" s="82" t="s">
        <v>1042</v>
      </c>
      <c r="F14" s="106"/>
      <c r="G14" s="112"/>
      <c r="H14" s="113"/>
    </row>
    <row r="15" spans="1:8" s="110" customFormat="1" ht="20.25">
      <c r="A15" s="191"/>
      <c r="B15" s="86" t="s">
        <v>1162</v>
      </c>
      <c r="C15" s="23" t="s">
        <v>1164</v>
      </c>
      <c r="D15" s="111" t="s">
        <v>1045</v>
      </c>
      <c r="E15" s="180" t="s">
        <v>1038</v>
      </c>
      <c r="F15" s="82" t="s">
        <v>1039</v>
      </c>
      <c r="G15" s="112"/>
      <c r="H15" s="113"/>
    </row>
    <row r="16" spans="1:8" s="110" customFormat="1" ht="20.25">
      <c r="A16" s="191"/>
      <c r="B16" s="86" t="s">
        <v>1163</v>
      </c>
      <c r="C16" s="23"/>
      <c r="D16" s="111"/>
      <c r="E16" s="82"/>
      <c r="F16" s="106"/>
      <c r="G16" s="112"/>
      <c r="H16" s="113"/>
    </row>
    <row r="17" spans="1:6" ht="20.25">
      <c r="A17" s="27"/>
      <c r="B17" s="35"/>
      <c r="C17" s="5"/>
      <c r="D17" s="24"/>
      <c r="E17" s="24"/>
      <c r="F17" s="46"/>
    </row>
    <row r="18" spans="1:6" ht="20.25">
      <c r="A18" s="30">
        <v>2</v>
      </c>
      <c r="B18" s="31" t="s">
        <v>64</v>
      </c>
      <c r="C18" s="31"/>
      <c r="D18" s="33"/>
      <c r="E18" s="41"/>
      <c r="F18" s="33"/>
    </row>
    <row r="19" spans="1:6" ht="20.25">
      <c r="A19" s="76"/>
      <c r="B19" s="22" t="s">
        <v>394</v>
      </c>
      <c r="C19" s="107" t="s">
        <v>1166</v>
      </c>
      <c r="D19" s="24" t="s">
        <v>11</v>
      </c>
      <c r="E19" s="3" t="s">
        <v>26</v>
      </c>
      <c r="F19" s="24" t="s">
        <v>13</v>
      </c>
    </row>
    <row r="20" spans="1:6" ht="20.25">
      <c r="A20" s="76"/>
      <c r="B20" s="22" t="s">
        <v>142</v>
      </c>
      <c r="C20" s="5"/>
      <c r="D20" s="24"/>
      <c r="E20" s="3"/>
      <c r="F20" s="24"/>
    </row>
    <row r="21" spans="1:6" ht="20.25">
      <c r="A21" s="76"/>
      <c r="B21" s="22" t="s">
        <v>143</v>
      </c>
      <c r="C21" s="5"/>
      <c r="D21" s="24"/>
      <c r="E21" s="3"/>
      <c r="F21" s="24"/>
    </row>
    <row r="22" spans="1:6" ht="20.25">
      <c r="A22" s="76"/>
      <c r="B22" s="22" t="s">
        <v>191</v>
      </c>
      <c r="C22" s="5"/>
      <c r="D22" s="24"/>
      <c r="E22" s="24"/>
      <c r="F22" s="24"/>
    </row>
    <row r="23" spans="1:6" s="83" customFormat="1" ht="20.25">
      <c r="A23" s="116"/>
      <c r="B23" s="84" t="s">
        <v>273</v>
      </c>
      <c r="C23" s="5"/>
      <c r="D23" s="24"/>
      <c r="E23" s="3"/>
      <c r="F23" s="24"/>
    </row>
    <row r="24" spans="1:6" ht="20.25">
      <c r="A24" s="76"/>
      <c r="B24" s="22" t="s">
        <v>472</v>
      </c>
      <c r="C24" s="80"/>
      <c r="D24" s="128"/>
      <c r="E24" s="128"/>
      <c r="F24" s="128"/>
    </row>
    <row r="25" spans="1:6" ht="20.25">
      <c r="A25" s="76"/>
      <c r="B25" s="22" t="s">
        <v>1167</v>
      </c>
      <c r="C25" s="5" t="s">
        <v>1168</v>
      </c>
      <c r="D25" s="24" t="s">
        <v>42</v>
      </c>
      <c r="E25" s="3" t="s">
        <v>26</v>
      </c>
      <c r="F25" s="24" t="s">
        <v>559</v>
      </c>
    </row>
    <row r="26" spans="1:6" ht="20.25">
      <c r="A26" s="78"/>
      <c r="B26" s="37"/>
      <c r="C26" s="11"/>
      <c r="D26" s="39"/>
      <c r="E26" s="4"/>
      <c r="F26" s="39"/>
    </row>
    <row r="27" spans="1:6" ht="20.25">
      <c r="A27" s="30">
        <v>3</v>
      </c>
      <c r="B27" s="33" t="s">
        <v>65</v>
      </c>
      <c r="C27" s="31"/>
      <c r="D27" s="33"/>
      <c r="E27" s="1"/>
      <c r="F27" s="33"/>
    </row>
    <row r="28" spans="1:6" s="83" customFormat="1" ht="20.25">
      <c r="A28" s="116"/>
      <c r="B28" s="82" t="s">
        <v>492</v>
      </c>
      <c r="C28" s="5" t="s">
        <v>1155</v>
      </c>
      <c r="D28" s="82" t="s">
        <v>11</v>
      </c>
      <c r="E28" s="117" t="s">
        <v>26</v>
      </c>
      <c r="F28" s="82" t="s">
        <v>13</v>
      </c>
    </row>
    <row r="29" spans="1:6" ht="20.25">
      <c r="A29" s="220" t="s">
        <v>57</v>
      </c>
      <c r="B29" s="221"/>
      <c r="C29" s="221"/>
      <c r="D29" s="221"/>
      <c r="E29" s="221"/>
      <c r="F29" s="222"/>
    </row>
    <row r="30" spans="1:6" ht="20.25">
      <c r="A30" s="58" t="s">
        <v>0</v>
      </c>
      <c r="B30" s="58" t="s">
        <v>1</v>
      </c>
      <c r="C30" s="59" t="s">
        <v>2</v>
      </c>
      <c r="D30" s="58" t="s">
        <v>3</v>
      </c>
      <c r="E30" s="58" t="s">
        <v>4</v>
      </c>
      <c r="F30" s="58" t="s">
        <v>5</v>
      </c>
    </row>
    <row r="31" spans="1:6" ht="20.25">
      <c r="A31" s="76"/>
      <c r="B31" s="24" t="s">
        <v>496</v>
      </c>
      <c r="C31" s="5"/>
      <c r="D31" s="24"/>
      <c r="E31" s="3"/>
      <c r="F31" s="24"/>
    </row>
    <row r="32" spans="1:6" ht="20.25">
      <c r="A32" s="76"/>
      <c r="B32" s="24" t="s">
        <v>494</v>
      </c>
      <c r="C32" s="5"/>
      <c r="D32" s="24"/>
      <c r="E32" s="3"/>
      <c r="F32" s="24"/>
    </row>
    <row r="33" spans="1:6" ht="20.25">
      <c r="A33" s="76"/>
      <c r="B33" s="24" t="s">
        <v>495</v>
      </c>
      <c r="C33" s="5"/>
      <c r="D33" s="24"/>
      <c r="E33" s="3"/>
      <c r="F33" s="24"/>
    </row>
    <row r="34" spans="1:6" ht="20.25">
      <c r="A34" s="42"/>
      <c r="B34" s="22" t="s">
        <v>211</v>
      </c>
      <c r="C34" s="5" t="s">
        <v>1130</v>
      </c>
      <c r="D34" s="24" t="s">
        <v>803</v>
      </c>
      <c r="E34" s="24" t="s">
        <v>19</v>
      </c>
      <c r="F34" s="24" t="s">
        <v>56</v>
      </c>
    </row>
    <row r="35" spans="1:6" ht="20.25">
      <c r="A35" s="42"/>
      <c r="B35" s="22" t="s">
        <v>87</v>
      </c>
      <c r="C35" s="22"/>
      <c r="D35" s="24"/>
      <c r="E35" s="42"/>
      <c r="F35" s="26"/>
    </row>
    <row r="36" spans="1:6" ht="20.25">
      <c r="A36" s="78"/>
      <c r="B36" s="39"/>
      <c r="C36" s="11"/>
      <c r="D36" s="39"/>
      <c r="E36" s="4"/>
      <c r="F36" s="39"/>
    </row>
    <row r="37" spans="1:6" ht="20.25">
      <c r="A37" s="30">
        <v>4</v>
      </c>
      <c r="B37" s="31" t="s">
        <v>66</v>
      </c>
      <c r="C37" s="31"/>
      <c r="D37" s="33"/>
      <c r="E37" s="41"/>
      <c r="F37" s="33"/>
    </row>
    <row r="38" spans="1:6" ht="20.25">
      <c r="A38" s="76"/>
      <c r="B38" s="22" t="s">
        <v>99</v>
      </c>
      <c r="C38" s="5"/>
      <c r="D38" s="46"/>
      <c r="E38" s="28"/>
      <c r="F38" s="46"/>
    </row>
    <row r="39" spans="1:6" ht="20.25">
      <c r="A39" s="78"/>
      <c r="B39" s="37"/>
      <c r="C39" s="11"/>
      <c r="D39" s="39"/>
      <c r="E39" s="43"/>
      <c r="F39" s="39"/>
    </row>
    <row r="40" spans="1:8" s="25" customFormat="1" ht="20.25">
      <c r="A40" s="30">
        <v>5</v>
      </c>
      <c r="B40" s="31" t="s">
        <v>67</v>
      </c>
      <c r="C40" s="31"/>
      <c r="D40" s="33"/>
      <c r="E40" s="41"/>
      <c r="F40" s="33"/>
      <c r="G40" s="79"/>
      <c r="H40" s="60"/>
    </row>
    <row r="41" spans="1:8" s="25" customFormat="1" ht="20.25">
      <c r="A41" s="21"/>
      <c r="B41" s="22" t="s">
        <v>68</v>
      </c>
      <c r="C41" s="5" t="s">
        <v>1171</v>
      </c>
      <c r="D41" s="24" t="s">
        <v>11</v>
      </c>
      <c r="E41" s="24" t="s">
        <v>103</v>
      </c>
      <c r="F41" s="24" t="s">
        <v>104</v>
      </c>
      <c r="G41" s="79"/>
      <c r="H41" s="60"/>
    </row>
    <row r="42" spans="1:8" s="25" customFormat="1" ht="20.25">
      <c r="A42" s="21"/>
      <c r="B42" s="22" t="s">
        <v>102</v>
      </c>
      <c r="C42" s="5"/>
      <c r="D42" s="24"/>
      <c r="E42" s="24" t="s">
        <v>195</v>
      </c>
      <c r="F42" s="24"/>
      <c r="G42" s="79"/>
      <c r="H42" s="60"/>
    </row>
    <row r="43" spans="1:8" s="25" customFormat="1" ht="20.25">
      <c r="A43" s="21"/>
      <c r="B43" s="22" t="s">
        <v>308</v>
      </c>
      <c r="C43" s="5" t="s">
        <v>1156</v>
      </c>
      <c r="D43" s="24" t="s">
        <v>39</v>
      </c>
      <c r="E43" s="63" t="s">
        <v>1158</v>
      </c>
      <c r="F43" s="24" t="s">
        <v>1157</v>
      </c>
      <c r="G43" s="29"/>
      <c r="H43" s="60"/>
    </row>
    <row r="44" spans="1:8" s="93" customFormat="1" ht="20.25">
      <c r="A44" s="90"/>
      <c r="B44" s="3" t="s">
        <v>108</v>
      </c>
      <c r="C44" s="5" t="s">
        <v>1169</v>
      </c>
      <c r="D44" s="24" t="s">
        <v>686</v>
      </c>
      <c r="E44" s="24" t="s">
        <v>19</v>
      </c>
      <c r="F44" s="24" t="s">
        <v>13</v>
      </c>
      <c r="G44" s="95"/>
      <c r="H44" s="96"/>
    </row>
    <row r="45" spans="1:6" ht="20.25">
      <c r="A45" s="36"/>
      <c r="B45" s="4"/>
      <c r="C45" s="11"/>
      <c r="D45" s="39"/>
      <c r="E45" s="39"/>
      <c r="F45" s="39"/>
    </row>
    <row r="46" spans="1:6" ht="20.25">
      <c r="A46" s="30">
        <v>6</v>
      </c>
      <c r="B46" s="31" t="s">
        <v>687</v>
      </c>
      <c r="C46" s="31"/>
      <c r="D46" s="33"/>
      <c r="E46" s="41"/>
      <c r="F46" s="33"/>
    </row>
    <row r="47" spans="1:6" ht="20.25">
      <c r="A47" s="43"/>
      <c r="B47" s="4"/>
      <c r="C47" s="11"/>
      <c r="D47" s="39"/>
      <c r="E47" s="39"/>
      <c r="F47" s="39"/>
    </row>
    <row r="48" spans="1:6" ht="20.25">
      <c r="A48" s="30">
        <v>7</v>
      </c>
      <c r="B48" s="33" t="s">
        <v>73</v>
      </c>
      <c r="C48" s="31"/>
      <c r="D48" s="33"/>
      <c r="E48" s="41"/>
      <c r="F48" s="34"/>
    </row>
    <row r="49" spans="1:6" ht="20.25">
      <c r="A49" s="76"/>
      <c r="B49" s="24" t="s">
        <v>202</v>
      </c>
      <c r="C49" s="5" t="s">
        <v>1131</v>
      </c>
      <c r="D49" s="24" t="s">
        <v>11</v>
      </c>
      <c r="E49" s="24" t="s">
        <v>20</v>
      </c>
      <c r="F49" s="24" t="s">
        <v>13</v>
      </c>
    </row>
    <row r="50" spans="1:6" ht="20.25">
      <c r="A50" s="77"/>
      <c r="B50" s="28" t="s">
        <v>361</v>
      </c>
      <c r="C50" s="19"/>
      <c r="D50" s="28"/>
      <c r="E50" s="28" t="s">
        <v>931</v>
      </c>
      <c r="F50" s="28"/>
    </row>
    <row r="51" spans="1:6" ht="20.25">
      <c r="A51" s="77"/>
      <c r="B51" s="28" t="s">
        <v>558</v>
      </c>
      <c r="C51" s="19" t="s">
        <v>653</v>
      </c>
      <c r="D51" s="28" t="s">
        <v>271</v>
      </c>
      <c r="E51" s="28" t="s">
        <v>654</v>
      </c>
      <c r="F51" s="28" t="s">
        <v>559</v>
      </c>
    </row>
    <row r="52" spans="1:6" ht="20.25">
      <c r="A52" s="78"/>
      <c r="B52" s="39"/>
      <c r="C52" s="11"/>
      <c r="D52" s="28"/>
      <c r="E52" s="28"/>
      <c r="F52" s="39"/>
    </row>
    <row r="53" spans="1:6" ht="20.25">
      <c r="A53" s="30">
        <v>8</v>
      </c>
      <c r="B53" s="33" t="s">
        <v>74</v>
      </c>
      <c r="C53" s="32"/>
      <c r="D53" s="33"/>
      <c r="E53" s="41"/>
      <c r="F53" s="33"/>
    </row>
    <row r="54" spans="1:6" ht="20.25">
      <c r="A54" s="76"/>
      <c r="B54" s="24" t="s">
        <v>118</v>
      </c>
      <c r="C54" s="5" t="s">
        <v>1172</v>
      </c>
      <c r="D54" s="24" t="s">
        <v>11</v>
      </c>
      <c r="E54" s="24" t="s">
        <v>664</v>
      </c>
      <c r="F54" s="24" t="s">
        <v>13</v>
      </c>
    </row>
    <row r="55" spans="1:6" ht="20.25">
      <c r="A55" s="69"/>
      <c r="B55" s="24" t="s">
        <v>930</v>
      </c>
      <c r="C55" s="5" t="s">
        <v>1173</v>
      </c>
      <c r="D55" s="24" t="s">
        <v>11</v>
      </c>
      <c r="E55" s="24" t="s">
        <v>120</v>
      </c>
      <c r="F55" s="24" t="s">
        <v>80</v>
      </c>
    </row>
    <row r="56" spans="1:6" ht="20.25">
      <c r="A56" s="42"/>
      <c r="B56" s="24" t="s">
        <v>77</v>
      </c>
      <c r="C56" s="62"/>
      <c r="D56" s="24"/>
      <c r="E56" s="70"/>
      <c r="F56" s="70"/>
    </row>
    <row r="57" spans="1:6" ht="20.25">
      <c r="A57" s="220" t="s">
        <v>57</v>
      </c>
      <c r="B57" s="221"/>
      <c r="C57" s="221"/>
      <c r="D57" s="221"/>
      <c r="E57" s="221"/>
      <c r="F57" s="222"/>
    </row>
    <row r="58" spans="1:6" ht="20.25">
      <c r="A58" s="58" t="s">
        <v>0</v>
      </c>
      <c r="B58" s="58" t="s">
        <v>1</v>
      </c>
      <c r="C58" s="59" t="s">
        <v>2</v>
      </c>
      <c r="D58" s="58" t="s">
        <v>3</v>
      </c>
      <c r="E58" s="58" t="s">
        <v>4</v>
      </c>
      <c r="F58" s="58" t="s">
        <v>5</v>
      </c>
    </row>
    <row r="59" spans="1:6" s="25" customFormat="1" ht="20.25">
      <c r="A59" s="30">
        <v>9</v>
      </c>
      <c r="B59" s="31" t="s">
        <v>75</v>
      </c>
      <c r="C59" s="32"/>
      <c r="D59" s="33"/>
      <c r="E59" s="41"/>
      <c r="F59" s="33"/>
    </row>
    <row r="60" spans="1:6" s="25" customFormat="1" ht="20.25">
      <c r="A60" s="21"/>
      <c r="B60" s="22" t="s">
        <v>1070</v>
      </c>
      <c r="C60" s="5"/>
      <c r="D60" s="24"/>
      <c r="E60" s="3"/>
      <c r="F60" s="24"/>
    </row>
    <row r="61" spans="1:6" s="25" customFormat="1" ht="20.25">
      <c r="A61" s="36"/>
      <c r="B61" s="37"/>
      <c r="C61" s="38"/>
      <c r="D61" s="39"/>
      <c r="E61" s="39"/>
      <c r="F61" s="39"/>
    </row>
    <row r="62" spans="1:6" ht="20.25">
      <c r="A62" s="220" t="s">
        <v>6</v>
      </c>
      <c r="B62" s="221"/>
      <c r="C62" s="221"/>
      <c r="D62" s="221"/>
      <c r="E62" s="221"/>
      <c r="F62" s="222"/>
    </row>
    <row r="63" spans="1:6" ht="20.25">
      <c r="A63" s="57" t="s">
        <v>0</v>
      </c>
      <c r="B63" s="58" t="s">
        <v>1</v>
      </c>
      <c r="C63" s="59" t="s">
        <v>2</v>
      </c>
      <c r="D63" s="58" t="s">
        <v>3</v>
      </c>
      <c r="E63" s="58" t="s">
        <v>4</v>
      </c>
      <c r="F63" s="58" t="s">
        <v>5</v>
      </c>
    </row>
    <row r="64" spans="1:6" ht="20.25">
      <c r="A64" s="69">
        <v>1</v>
      </c>
      <c r="B64" s="3" t="s">
        <v>52</v>
      </c>
      <c r="C64" s="20" t="s">
        <v>1135</v>
      </c>
      <c r="D64" s="24" t="s">
        <v>1021</v>
      </c>
      <c r="E64" s="3" t="s">
        <v>10</v>
      </c>
      <c r="F64" s="26" t="s">
        <v>7</v>
      </c>
    </row>
    <row r="65" spans="1:6" ht="20.25">
      <c r="A65" s="69">
        <v>2</v>
      </c>
      <c r="B65" s="3" t="s">
        <v>8</v>
      </c>
      <c r="C65" s="20" t="s">
        <v>1136</v>
      </c>
      <c r="D65" s="24" t="s">
        <v>94</v>
      </c>
      <c r="E65" s="3" t="s">
        <v>9</v>
      </c>
      <c r="F65" s="26" t="s">
        <v>7</v>
      </c>
    </row>
    <row r="66" spans="1:6" ht="19.5" customHeight="1">
      <c r="A66" s="12">
        <v>4</v>
      </c>
      <c r="B66" s="3" t="s">
        <v>23</v>
      </c>
      <c r="C66" s="20" t="s">
        <v>1138</v>
      </c>
      <c r="D66" s="9" t="s">
        <v>456</v>
      </c>
      <c r="E66" s="9" t="s">
        <v>40</v>
      </c>
      <c r="F66" s="3" t="s">
        <v>32</v>
      </c>
    </row>
    <row r="67" spans="1:6" ht="20.25">
      <c r="A67" s="12">
        <v>5</v>
      </c>
      <c r="B67" s="3" t="s">
        <v>37</v>
      </c>
      <c r="C67" s="5" t="s">
        <v>1165</v>
      </c>
      <c r="D67" s="24" t="s">
        <v>11</v>
      </c>
      <c r="E67" s="3" t="s">
        <v>12</v>
      </c>
      <c r="F67" s="3" t="s">
        <v>13</v>
      </c>
    </row>
    <row r="68" spans="1:6" ht="20.25">
      <c r="A68" s="2"/>
      <c r="B68" s="3" t="s">
        <v>38</v>
      </c>
      <c r="C68" s="5"/>
      <c r="D68" s="9"/>
      <c r="E68" s="3"/>
      <c r="F68" s="3"/>
    </row>
    <row r="69" spans="1:6" ht="20.25">
      <c r="A69" s="189">
        <v>6</v>
      </c>
      <c r="B69" s="18" t="s">
        <v>1149</v>
      </c>
      <c r="C69" s="20" t="s">
        <v>1137</v>
      </c>
      <c r="D69" s="141" t="s">
        <v>1151</v>
      </c>
      <c r="E69" s="18" t="s">
        <v>1153</v>
      </c>
      <c r="F69" s="18" t="s">
        <v>32</v>
      </c>
    </row>
    <row r="70" spans="1:6" ht="20.25">
      <c r="A70" s="189"/>
      <c r="B70" s="18" t="s">
        <v>1150</v>
      </c>
      <c r="C70" s="13"/>
      <c r="D70" s="141" t="s">
        <v>1152</v>
      </c>
      <c r="E70" s="18" t="s">
        <v>649</v>
      </c>
      <c r="F70" s="18"/>
    </row>
    <row r="71" spans="1:6" ht="20.25">
      <c r="A71" s="189">
        <v>7</v>
      </c>
      <c r="B71" s="18" t="s">
        <v>1134</v>
      </c>
      <c r="C71" s="20" t="s">
        <v>1145</v>
      </c>
      <c r="D71" s="141" t="s">
        <v>1139</v>
      </c>
      <c r="E71" s="18" t="s">
        <v>1140</v>
      </c>
      <c r="F71" s="18" t="s">
        <v>1141</v>
      </c>
    </row>
    <row r="72" spans="1:6" ht="20.25">
      <c r="A72" s="189">
        <v>8</v>
      </c>
      <c r="B72" s="18" t="s">
        <v>1142</v>
      </c>
      <c r="C72" s="20" t="s">
        <v>1144</v>
      </c>
      <c r="D72" s="141" t="s">
        <v>1146</v>
      </c>
      <c r="E72" s="18" t="s">
        <v>1148</v>
      </c>
      <c r="F72" s="18" t="s">
        <v>7</v>
      </c>
    </row>
    <row r="73" spans="1:6" ht="20.25">
      <c r="A73" s="189"/>
      <c r="B73" s="18" t="s">
        <v>1143</v>
      </c>
      <c r="C73" s="20"/>
      <c r="D73" s="141" t="s">
        <v>1147</v>
      </c>
      <c r="E73" s="18"/>
      <c r="F73" s="18"/>
    </row>
    <row r="74" spans="1:6" ht="20.25">
      <c r="A74" s="189">
        <v>9</v>
      </c>
      <c r="B74" s="18" t="s">
        <v>1025</v>
      </c>
      <c r="C74" s="20" t="s">
        <v>1132</v>
      </c>
      <c r="D74" s="141" t="s">
        <v>1133</v>
      </c>
      <c r="E74" s="18" t="s">
        <v>12</v>
      </c>
      <c r="F74" s="18" t="s">
        <v>32</v>
      </c>
    </row>
    <row r="75" spans="1:6" ht="20.25">
      <c r="A75" s="105"/>
      <c r="B75" s="28"/>
      <c r="C75" s="175"/>
      <c r="D75" s="28"/>
      <c r="E75" s="28" t="s">
        <v>649</v>
      </c>
      <c r="F75" s="145"/>
    </row>
    <row r="76" spans="1:6" ht="20.25">
      <c r="A76" s="36"/>
      <c r="B76" s="39"/>
      <c r="C76" s="38"/>
      <c r="D76" s="39"/>
      <c r="E76" s="43"/>
      <c r="F76" s="40"/>
    </row>
    <row r="77" spans="1:6" ht="20.25">
      <c r="A77" s="123"/>
      <c r="B77" s="51"/>
      <c r="C77" s="50"/>
      <c r="D77" s="51"/>
      <c r="E77" s="49"/>
      <c r="F77" s="60"/>
    </row>
    <row r="78" spans="1:6" s="25" customFormat="1" ht="20.25">
      <c r="A78" s="53"/>
      <c r="B78" s="48"/>
      <c r="C78" s="55"/>
      <c r="D78" s="223" t="s">
        <v>133</v>
      </c>
      <c r="E78" s="223"/>
      <c r="F78" s="48"/>
    </row>
    <row r="79" spans="1:5" s="25" customFormat="1" ht="20.25">
      <c r="A79" s="49"/>
      <c r="B79" s="51"/>
      <c r="C79" s="71" t="s">
        <v>91</v>
      </c>
      <c r="D79" s="217" t="s">
        <v>132</v>
      </c>
      <c r="E79" s="217"/>
    </row>
    <row r="80" spans="1:5" s="25" customFormat="1" ht="20.25">
      <c r="A80" s="49"/>
      <c r="B80" s="51"/>
      <c r="C80" s="72" t="s">
        <v>92</v>
      </c>
      <c r="D80" s="217" t="s">
        <v>41</v>
      </c>
      <c r="E80" s="217"/>
    </row>
    <row r="81" spans="1:5" s="25" customFormat="1" ht="20.25">
      <c r="A81" s="49"/>
      <c r="B81" s="51"/>
      <c r="C81" s="71" t="s">
        <v>93</v>
      </c>
      <c r="D81" s="218" t="s">
        <v>79</v>
      </c>
      <c r="E81" s="218"/>
    </row>
    <row r="82" spans="1:6" ht="20.25">
      <c r="A82" s="7"/>
      <c r="B82" s="52"/>
      <c r="C82" s="73"/>
      <c r="D82" s="73"/>
      <c r="E82" s="54"/>
      <c r="F82" s="25"/>
    </row>
  </sheetData>
  <sheetProtection/>
  <mergeCells count="11">
    <mergeCell ref="D78:E78"/>
    <mergeCell ref="D79:E79"/>
    <mergeCell ref="D80:E80"/>
    <mergeCell ref="D81:E81"/>
    <mergeCell ref="A29:F29"/>
    <mergeCell ref="A57:F57"/>
    <mergeCell ref="A1:F1"/>
    <mergeCell ref="A2:F2"/>
    <mergeCell ref="A3:F3"/>
    <mergeCell ref="A4:F4"/>
    <mergeCell ref="A62:F62"/>
  </mergeCells>
  <printOptions/>
  <pageMargins left="0.11811023622047245" right="0.11811023622047245" top="0.2362204724409449" bottom="0.15748031496062992" header="0.31496062992125984" footer="0.31496062992125984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37">
      <selection activeCell="D39" sqref="D39:H39"/>
    </sheetView>
  </sheetViews>
  <sheetFormatPr defaultColWidth="8.7109375" defaultRowHeight="12.75"/>
  <cols>
    <col min="1" max="1" width="4.28125" style="53" customWidth="1"/>
    <col min="2" max="2" width="49.140625" style="48" customWidth="1"/>
    <col min="3" max="3" width="8.140625" style="48" customWidth="1"/>
    <col min="4" max="4" width="16.7109375" style="55" customWidth="1"/>
    <col min="5" max="5" width="22.28125" style="74" customWidth="1"/>
    <col min="6" max="6" width="14.7109375" style="48" customWidth="1"/>
    <col min="7" max="7" width="15.00390625" style="48" customWidth="1"/>
    <col min="8" max="8" width="17.140625" style="48" customWidth="1"/>
    <col min="9" max="16384" width="8.7109375" style="48" customWidth="1"/>
  </cols>
  <sheetData>
    <row r="1" spans="1:9" ht="20.25">
      <c r="A1" s="219" t="s">
        <v>842</v>
      </c>
      <c r="B1" s="219"/>
      <c r="C1" s="219"/>
      <c r="D1" s="219"/>
      <c r="E1" s="219"/>
      <c r="F1" s="219"/>
      <c r="G1" s="219"/>
      <c r="H1" s="219"/>
      <c r="I1" s="56"/>
    </row>
    <row r="2" spans="1:9" ht="20.25">
      <c r="A2" s="219" t="s">
        <v>82</v>
      </c>
      <c r="B2" s="219"/>
      <c r="C2" s="219"/>
      <c r="D2" s="219"/>
      <c r="E2" s="219"/>
      <c r="F2" s="219"/>
      <c r="G2" s="219"/>
      <c r="H2" s="219"/>
      <c r="I2" s="56"/>
    </row>
    <row r="3" spans="1:8" s="25" customFormat="1" ht="20.25">
      <c r="A3" s="224" t="s">
        <v>1123</v>
      </c>
      <c r="B3" s="224"/>
      <c r="C3" s="224"/>
      <c r="D3" s="224"/>
      <c r="E3" s="224"/>
      <c r="F3" s="224"/>
      <c r="G3" s="224"/>
      <c r="H3" s="224"/>
    </row>
    <row r="4" spans="1:8" ht="20.25">
      <c r="A4" s="220" t="s">
        <v>57</v>
      </c>
      <c r="B4" s="221"/>
      <c r="C4" s="221"/>
      <c r="D4" s="221"/>
      <c r="E4" s="221"/>
      <c r="F4" s="221"/>
      <c r="G4" s="221"/>
      <c r="H4" s="222"/>
    </row>
    <row r="5" spans="1:8" ht="20.25">
      <c r="A5" s="58" t="s">
        <v>0</v>
      </c>
      <c r="B5" s="58" t="s">
        <v>1</v>
      </c>
      <c r="C5" s="207" t="s">
        <v>58</v>
      </c>
      <c r="D5" s="59" t="s">
        <v>2</v>
      </c>
      <c r="E5" s="58" t="s">
        <v>3</v>
      </c>
      <c r="F5" s="58" t="s">
        <v>4</v>
      </c>
      <c r="G5" s="183" t="s">
        <v>59</v>
      </c>
      <c r="H5" s="58" t="s">
        <v>5</v>
      </c>
    </row>
    <row r="6" spans="1:10" s="25" customFormat="1" ht="20.25">
      <c r="A6" s="30">
        <v>1</v>
      </c>
      <c r="B6" s="31" t="s">
        <v>60</v>
      </c>
      <c r="C6" s="31"/>
      <c r="D6" s="32"/>
      <c r="E6" s="33"/>
      <c r="F6" s="41"/>
      <c r="G6" s="41"/>
      <c r="H6" s="34"/>
      <c r="I6" s="5" t="s">
        <v>14</v>
      </c>
      <c r="J6" s="26" t="s">
        <v>35</v>
      </c>
    </row>
    <row r="7" spans="1:10" s="25" customFormat="1" ht="20.25">
      <c r="A7" s="21"/>
      <c r="B7" s="22" t="s">
        <v>629</v>
      </c>
      <c r="C7" s="22"/>
      <c r="D7" s="107" t="s">
        <v>1170</v>
      </c>
      <c r="E7" s="24" t="s">
        <v>11</v>
      </c>
      <c r="F7" s="24" t="s">
        <v>62</v>
      </c>
      <c r="G7" s="24"/>
      <c r="H7" s="24" t="s">
        <v>13</v>
      </c>
      <c r="I7" s="176"/>
      <c r="J7" s="26"/>
    </row>
    <row r="8" spans="1:10" s="25" customFormat="1" ht="20.25">
      <c r="A8" s="21"/>
      <c r="B8" s="22" t="s">
        <v>95</v>
      </c>
      <c r="C8" s="22"/>
      <c r="D8" s="5"/>
      <c r="E8" s="61"/>
      <c r="F8" s="24" t="s">
        <v>63</v>
      </c>
      <c r="G8" s="24"/>
      <c r="H8" s="24"/>
      <c r="I8" s="29"/>
      <c r="J8" s="60"/>
    </row>
    <row r="9" spans="1:10" s="110" customFormat="1" ht="20.25">
      <c r="A9" s="109"/>
      <c r="B9" s="84" t="s">
        <v>1215</v>
      </c>
      <c r="C9" s="84"/>
      <c r="D9" s="23"/>
      <c r="E9" s="195"/>
      <c r="F9" s="82"/>
      <c r="G9" s="82"/>
      <c r="H9" s="82"/>
      <c r="I9" s="112"/>
      <c r="J9" s="113"/>
    </row>
    <row r="10" spans="1:10" s="110" customFormat="1" ht="20.25">
      <c r="A10" s="109"/>
      <c r="B10" s="84" t="s">
        <v>1216</v>
      </c>
      <c r="C10" s="84"/>
      <c r="D10" s="23"/>
      <c r="E10" s="195"/>
      <c r="F10" s="82"/>
      <c r="G10" s="82"/>
      <c r="H10" s="82"/>
      <c r="I10" s="112"/>
      <c r="J10" s="113"/>
    </row>
    <row r="11" spans="1:10" s="110" customFormat="1" ht="20.25">
      <c r="A11" s="109"/>
      <c r="B11" s="84" t="s">
        <v>1159</v>
      </c>
      <c r="C11" s="84"/>
      <c r="D11" s="5" t="s">
        <v>1201</v>
      </c>
      <c r="E11" s="111" t="s">
        <v>11</v>
      </c>
      <c r="F11" s="82" t="s">
        <v>1160</v>
      </c>
      <c r="G11" s="82"/>
      <c r="H11" s="82" t="s">
        <v>1039</v>
      </c>
      <c r="I11" s="112"/>
      <c r="J11" s="113"/>
    </row>
    <row r="12" spans="1:10" s="110" customFormat="1" ht="20.25">
      <c r="A12" s="109"/>
      <c r="B12" s="84" t="s">
        <v>1037</v>
      </c>
      <c r="C12" s="84"/>
      <c r="D12" s="5" t="s">
        <v>1161</v>
      </c>
      <c r="E12" s="111" t="s">
        <v>11</v>
      </c>
      <c r="F12" s="180" t="s">
        <v>1038</v>
      </c>
      <c r="G12" s="180"/>
      <c r="H12" s="82" t="s">
        <v>1039</v>
      </c>
      <c r="I12" s="112"/>
      <c r="J12" s="113"/>
    </row>
    <row r="13" spans="1:10" s="25" customFormat="1" ht="21" customHeight="1">
      <c r="A13" s="21"/>
      <c r="B13" s="22" t="s">
        <v>1129</v>
      </c>
      <c r="C13" s="23" t="s">
        <v>1119</v>
      </c>
      <c r="D13" s="23" t="s">
        <v>1201</v>
      </c>
      <c r="E13" s="61" t="s">
        <v>1212</v>
      </c>
      <c r="F13" s="24" t="s">
        <v>1041</v>
      </c>
      <c r="G13" s="24"/>
      <c r="H13" s="24" t="s">
        <v>1039</v>
      </c>
      <c r="I13" s="29"/>
      <c r="J13" s="60"/>
    </row>
    <row r="14" spans="1:10" s="110" customFormat="1" ht="20.25">
      <c r="A14" s="191"/>
      <c r="B14" s="86"/>
      <c r="C14" s="86"/>
      <c r="D14" s="23"/>
      <c r="E14" s="111"/>
      <c r="F14" s="82" t="s">
        <v>1042</v>
      </c>
      <c r="G14" s="106"/>
      <c r="H14" s="106"/>
      <c r="I14" s="112"/>
      <c r="J14" s="113"/>
    </row>
    <row r="15" spans="1:10" s="110" customFormat="1" ht="20.25">
      <c r="A15" s="191"/>
      <c r="B15" s="22" t="s">
        <v>1218</v>
      </c>
      <c r="C15" s="23" t="s">
        <v>1119</v>
      </c>
      <c r="D15" s="23" t="s">
        <v>1203</v>
      </c>
      <c r="E15" s="111" t="s">
        <v>1204</v>
      </c>
      <c r="F15" s="180" t="s">
        <v>1038</v>
      </c>
      <c r="G15" s="106"/>
      <c r="H15" s="106" t="s">
        <v>25</v>
      </c>
      <c r="I15" s="112"/>
      <c r="J15" s="113"/>
    </row>
    <row r="16" spans="1:10" s="110" customFormat="1" ht="20.25">
      <c r="A16" s="191"/>
      <c r="B16" s="35" t="s">
        <v>1219</v>
      </c>
      <c r="C16" s="86"/>
      <c r="D16" s="23"/>
      <c r="E16" s="111"/>
      <c r="F16" s="180" t="s">
        <v>1205</v>
      </c>
      <c r="G16" s="106"/>
      <c r="H16" s="106"/>
      <c r="I16" s="112"/>
      <c r="J16" s="113"/>
    </row>
    <row r="17" spans="1:10" s="110" customFormat="1" ht="20.25">
      <c r="A17" s="191"/>
      <c r="B17" s="86" t="s">
        <v>1162</v>
      </c>
      <c r="C17" s="86"/>
      <c r="D17" s="23" t="s">
        <v>1164</v>
      </c>
      <c r="E17" s="111" t="s">
        <v>1212</v>
      </c>
      <c r="F17" s="180" t="s">
        <v>1038</v>
      </c>
      <c r="G17" s="180"/>
      <c r="H17" s="82" t="s">
        <v>1039</v>
      </c>
      <c r="I17" s="112"/>
      <c r="J17" s="113"/>
    </row>
    <row r="18" spans="1:10" s="110" customFormat="1" ht="20.25">
      <c r="A18" s="191"/>
      <c r="B18" s="86" t="s">
        <v>1163</v>
      </c>
      <c r="C18" s="86"/>
      <c r="D18" s="23"/>
      <c r="E18" s="111"/>
      <c r="F18" s="82"/>
      <c r="G18" s="106"/>
      <c r="H18" s="106"/>
      <c r="I18" s="112"/>
      <c r="J18" s="113"/>
    </row>
    <row r="19" spans="1:8" ht="20.25">
      <c r="A19" s="27"/>
      <c r="B19" s="35"/>
      <c r="C19" s="35"/>
      <c r="D19" s="5"/>
      <c r="E19" s="24"/>
      <c r="F19" s="24"/>
      <c r="G19" s="46"/>
      <c r="H19" s="46"/>
    </row>
    <row r="20" spans="1:8" ht="20.25">
      <c r="A20" s="30">
        <v>2</v>
      </c>
      <c r="B20" s="31" t="s">
        <v>64</v>
      </c>
      <c r="C20" s="31"/>
      <c r="D20" s="31"/>
      <c r="E20" s="33"/>
      <c r="F20" s="41"/>
      <c r="G20" s="41"/>
      <c r="H20" s="33"/>
    </row>
    <row r="21" spans="1:8" ht="20.25">
      <c r="A21" s="76"/>
      <c r="B21" s="22" t="s">
        <v>394</v>
      </c>
      <c r="C21" s="22"/>
      <c r="D21" s="107" t="s">
        <v>1198</v>
      </c>
      <c r="E21" s="24" t="s">
        <v>11</v>
      </c>
      <c r="F21" s="3" t="s">
        <v>26</v>
      </c>
      <c r="G21" s="3"/>
      <c r="H21" s="24" t="s">
        <v>13</v>
      </c>
    </row>
    <row r="22" spans="1:8" ht="20.25">
      <c r="A22" s="76"/>
      <c r="B22" s="22" t="s">
        <v>142</v>
      </c>
      <c r="C22" s="22"/>
      <c r="D22" s="5"/>
      <c r="E22" s="24"/>
      <c r="F22" s="3"/>
      <c r="G22" s="3"/>
      <c r="H22" s="24"/>
    </row>
    <row r="23" spans="1:8" ht="20.25">
      <c r="A23" s="76"/>
      <c r="B23" s="22" t="s">
        <v>143</v>
      </c>
      <c r="C23" s="22"/>
      <c r="D23" s="5"/>
      <c r="E23" s="24"/>
      <c r="F23" s="3"/>
      <c r="G23" s="3"/>
      <c r="H23" s="24"/>
    </row>
    <row r="24" spans="1:8" ht="20.25">
      <c r="A24" s="76"/>
      <c r="B24" s="22" t="s">
        <v>191</v>
      </c>
      <c r="C24" s="22"/>
      <c r="D24" s="5"/>
      <c r="E24" s="24"/>
      <c r="F24" s="24"/>
      <c r="G24" s="24"/>
      <c r="H24" s="24"/>
    </row>
    <row r="25" spans="1:8" s="83" customFormat="1" ht="20.25">
      <c r="A25" s="116"/>
      <c r="B25" s="84" t="s">
        <v>273</v>
      </c>
      <c r="C25" s="84"/>
      <c r="D25" s="5"/>
      <c r="E25" s="24"/>
      <c r="F25" s="3"/>
      <c r="G25" s="3"/>
      <c r="H25" s="24"/>
    </row>
    <row r="26" spans="1:8" ht="20.25">
      <c r="A26" s="76"/>
      <c r="B26" s="22" t="s">
        <v>472</v>
      </c>
      <c r="C26" s="22"/>
      <c r="D26" s="80"/>
      <c r="E26" s="128"/>
      <c r="F26" s="128"/>
      <c r="G26" s="128"/>
      <c r="H26" s="128"/>
    </row>
    <row r="27" spans="1:8" ht="20.25">
      <c r="A27" s="78"/>
      <c r="B27" s="37"/>
      <c r="C27" s="37"/>
      <c r="D27" s="11"/>
      <c r="E27" s="39"/>
      <c r="F27" s="4"/>
      <c r="G27" s="4"/>
      <c r="H27" s="39"/>
    </row>
    <row r="28" spans="1:8" ht="20.25">
      <c r="A28" s="30">
        <v>3</v>
      </c>
      <c r="B28" s="33" t="s">
        <v>65</v>
      </c>
      <c r="C28" s="33"/>
      <c r="D28" s="31"/>
      <c r="E28" s="33"/>
      <c r="F28" s="1"/>
      <c r="G28" s="1"/>
      <c r="H28" s="33"/>
    </row>
    <row r="29" spans="1:8" s="83" customFormat="1" ht="20.25">
      <c r="A29" s="116"/>
      <c r="B29" s="82" t="s">
        <v>492</v>
      </c>
      <c r="C29" s="82"/>
      <c r="D29" s="5" t="s">
        <v>1202</v>
      </c>
      <c r="E29" s="82" t="s">
        <v>11</v>
      </c>
      <c r="F29" s="117" t="s">
        <v>26</v>
      </c>
      <c r="G29" s="117"/>
      <c r="H29" s="82" t="s">
        <v>13</v>
      </c>
    </row>
    <row r="30" spans="1:8" ht="20.25">
      <c r="A30" s="220" t="s">
        <v>57</v>
      </c>
      <c r="B30" s="221"/>
      <c r="C30" s="221"/>
      <c r="D30" s="221"/>
      <c r="E30" s="221"/>
      <c r="F30" s="221"/>
      <c r="G30" s="221"/>
      <c r="H30" s="222"/>
    </row>
    <row r="31" spans="1:8" ht="20.25">
      <c r="A31" s="58" t="s">
        <v>0</v>
      </c>
      <c r="B31" s="58" t="s">
        <v>1</v>
      </c>
      <c r="C31" s="207" t="s">
        <v>58</v>
      </c>
      <c r="D31" s="59" t="s">
        <v>2</v>
      </c>
      <c r="E31" s="58" t="s">
        <v>3</v>
      </c>
      <c r="F31" s="58" t="s">
        <v>4</v>
      </c>
      <c r="G31" s="183" t="s">
        <v>59</v>
      </c>
      <c r="H31" s="58" t="s">
        <v>5</v>
      </c>
    </row>
    <row r="32" spans="1:8" ht="20.25">
      <c r="A32" s="76"/>
      <c r="B32" s="24" t="s">
        <v>496</v>
      </c>
      <c r="C32" s="24"/>
      <c r="D32" s="5"/>
      <c r="E32" s="24"/>
      <c r="F32" s="3"/>
      <c r="G32" s="3"/>
      <c r="H32" s="24"/>
    </row>
    <row r="33" spans="1:8" ht="20.25">
      <c r="A33" s="76"/>
      <c r="B33" s="24" t="s">
        <v>494</v>
      </c>
      <c r="C33" s="24"/>
      <c r="D33" s="5"/>
      <c r="E33" s="24"/>
      <c r="F33" s="3"/>
      <c r="G33" s="3"/>
      <c r="H33" s="24"/>
    </row>
    <row r="34" spans="1:8" ht="20.25">
      <c r="A34" s="76"/>
      <c r="B34" s="24" t="s">
        <v>495</v>
      </c>
      <c r="C34" s="24"/>
      <c r="D34" s="5"/>
      <c r="E34" s="24"/>
      <c r="F34" s="3"/>
      <c r="G34" s="3"/>
      <c r="H34" s="24"/>
    </row>
    <row r="35" spans="1:8" ht="20.25">
      <c r="A35" s="42"/>
      <c r="B35" s="22" t="s">
        <v>211</v>
      </c>
      <c r="C35" s="22"/>
      <c r="D35" s="5" t="s">
        <v>1130</v>
      </c>
      <c r="E35" s="24" t="s">
        <v>803</v>
      </c>
      <c r="F35" s="24" t="s">
        <v>19</v>
      </c>
      <c r="G35" s="24"/>
      <c r="H35" s="24" t="s">
        <v>56</v>
      </c>
    </row>
    <row r="36" spans="1:8" ht="20.25">
      <c r="A36" s="42"/>
      <c r="B36" s="22" t="s">
        <v>87</v>
      </c>
      <c r="C36" s="22"/>
      <c r="D36" s="22"/>
      <c r="E36" s="24"/>
      <c r="F36" s="42"/>
      <c r="G36" s="42"/>
      <c r="H36" s="26"/>
    </row>
    <row r="37" spans="1:8" ht="20.25">
      <c r="A37" s="78"/>
      <c r="B37" s="39"/>
      <c r="C37" s="39"/>
      <c r="D37" s="11"/>
      <c r="E37" s="39"/>
      <c r="F37" s="4"/>
      <c r="G37" s="4"/>
      <c r="H37" s="39"/>
    </row>
    <row r="38" spans="1:8" ht="20.25">
      <c r="A38" s="30">
        <v>4</v>
      </c>
      <c r="B38" s="31" t="s">
        <v>66</v>
      </c>
      <c r="C38" s="31"/>
      <c r="D38" s="31"/>
      <c r="E38" s="33"/>
      <c r="F38" s="41"/>
      <c r="G38" s="41"/>
      <c r="H38" s="33"/>
    </row>
    <row r="39" spans="1:8" ht="20.25">
      <c r="A39" s="76"/>
      <c r="B39" s="22" t="s">
        <v>99</v>
      </c>
      <c r="C39" s="22"/>
      <c r="D39" s="5" t="s">
        <v>1206</v>
      </c>
      <c r="E39" s="46" t="s">
        <v>316</v>
      </c>
      <c r="F39" s="28" t="s">
        <v>1207</v>
      </c>
      <c r="G39" s="104"/>
      <c r="H39" s="46" t="s">
        <v>1208</v>
      </c>
    </row>
    <row r="40" spans="1:8" ht="20.25">
      <c r="A40" s="78"/>
      <c r="B40" s="37"/>
      <c r="C40" s="37"/>
      <c r="D40" s="11"/>
      <c r="E40" s="39"/>
      <c r="F40" s="43"/>
      <c r="G40" s="43"/>
      <c r="H40" s="39"/>
    </row>
    <row r="41" spans="1:10" s="25" customFormat="1" ht="20.25">
      <c r="A41" s="30">
        <v>5</v>
      </c>
      <c r="B41" s="31" t="s">
        <v>67</v>
      </c>
      <c r="C41" s="31"/>
      <c r="D41" s="31"/>
      <c r="E41" s="33"/>
      <c r="F41" s="41"/>
      <c r="G41" s="41"/>
      <c r="H41" s="33"/>
      <c r="I41" s="79"/>
      <c r="J41" s="60"/>
    </row>
    <row r="42" spans="1:10" s="25" customFormat="1" ht="20.25">
      <c r="A42" s="21"/>
      <c r="B42" s="22" t="s">
        <v>68</v>
      </c>
      <c r="C42" s="22"/>
      <c r="D42" s="5" t="s">
        <v>1199</v>
      </c>
      <c r="E42" s="24" t="s">
        <v>11</v>
      </c>
      <c r="F42" s="24" t="s">
        <v>103</v>
      </c>
      <c r="G42" s="24"/>
      <c r="H42" s="24" t="s">
        <v>104</v>
      </c>
      <c r="I42" s="79"/>
      <c r="J42" s="60"/>
    </row>
    <row r="43" spans="1:10" s="25" customFormat="1" ht="20.25">
      <c r="A43" s="21"/>
      <c r="B43" s="22" t="s">
        <v>102</v>
      </c>
      <c r="C43" s="22"/>
      <c r="D43" s="5"/>
      <c r="E43" s="24"/>
      <c r="F43" s="24" t="s">
        <v>195</v>
      </c>
      <c r="G43" s="24"/>
      <c r="H43" s="24"/>
      <c r="I43" s="79"/>
      <c r="J43" s="60"/>
    </row>
    <row r="44" spans="1:10" s="25" customFormat="1" ht="20.25">
      <c r="A44" s="21"/>
      <c r="B44" s="22" t="s">
        <v>308</v>
      </c>
      <c r="C44" s="22"/>
      <c r="D44" s="5" t="s">
        <v>1156</v>
      </c>
      <c r="E44" s="24" t="s">
        <v>39</v>
      </c>
      <c r="F44" s="63" t="s">
        <v>1158</v>
      </c>
      <c r="G44" s="63"/>
      <c r="H44" s="24" t="s">
        <v>1157</v>
      </c>
      <c r="I44" s="29"/>
      <c r="J44" s="60"/>
    </row>
    <row r="45" spans="1:10" s="93" customFormat="1" ht="20.25">
      <c r="A45" s="90"/>
      <c r="B45" s="3" t="s">
        <v>108</v>
      </c>
      <c r="C45" s="3"/>
      <c r="D45" s="5" t="s">
        <v>1209</v>
      </c>
      <c r="E45" s="24" t="s">
        <v>686</v>
      </c>
      <c r="F45" s="24" t="s">
        <v>19</v>
      </c>
      <c r="G45" s="24"/>
      <c r="H45" s="24" t="s">
        <v>13</v>
      </c>
      <c r="I45" s="95"/>
      <c r="J45" s="96"/>
    </row>
    <row r="46" spans="1:8" ht="20.25">
      <c r="A46" s="36"/>
      <c r="B46" s="4"/>
      <c r="C46" s="4"/>
      <c r="D46" s="11"/>
      <c r="E46" s="39"/>
      <c r="F46" s="39"/>
      <c r="G46" s="39"/>
      <c r="H46" s="39"/>
    </row>
    <row r="47" spans="1:8" ht="20.25">
      <c r="A47" s="30">
        <v>6</v>
      </c>
      <c r="B47" s="31" t="s">
        <v>687</v>
      </c>
      <c r="C47" s="31"/>
      <c r="D47" s="31"/>
      <c r="E47" s="33"/>
      <c r="F47" s="41"/>
      <c r="G47" s="41"/>
      <c r="H47" s="33"/>
    </row>
    <row r="48" spans="1:8" ht="20.25">
      <c r="A48" s="43"/>
      <c r="B48" s="4"/>
      <c r="C48" s="4"/>
      <c r="D48" s="11"/>
      <c r="E48" s="39"/>
      <c r="F48" s="39"/>
      <c r="G48" s="39"/>
      <c r="H48" s="39"/>
    </row>
    <row r="49" spans="1:8" ht="20.25">
      <c r="A49" s="30">
        <v>7</v>
      </c>
      <c r="B49" s="33" t="s">
        <v>73</v>
      </c>
      <c r="C49" s="33"/>
      <c r="D49" s="31"/>
      <c r="E49" s="33"/>
      <c r="F49" s="41"/>
      <c r="G49" s="41"/>
      <c r="H49" s="34"/>
    </row>
    <row r="50" spans="1:8" ht="20.25">
      <c r="A50" s="76"/>
      <c r="B50" s="24" t="s">
        <v>202</v>
      </c>
      <c r="C50" s="24"/>
      <c r="D50" s="5" t="s">
        <v>1165</v>
      </c>
      <c r="E50" s="24" t="s">
        <v>11</v>
      </c>
      <c r="F50" s="24" t="s">
        <v>20</v>
      </c>
      <c r="G50" s="24"/>
      <c r="H50" s="24" t="s">
        <v>13</v>
      </c>
    </row>
    <row r="51" spans="1:8" ht="20.25">
      <c r="A51" s="77"/>
      <c r="B51" s="28" t="s">
        <v>361</v>
      </c>
      <c r="C51" s="28"/>
      <c r="D51" s="19"/>
      <c r="E51" s="28"/>
      <c r="F51" s="28" t="s">
        <v>931</v>
      </c>
      <c r="G51" s="28"/>
      <c r="H51" s="28"/>
    </row>
    <row r="52" spans="1:8" ht="20.25">
      <c r="A52" s="77"/>
      <c r="B52" s="28" t="s">
        <v>558</v>
      </c>
      <c r="C52" s="28"/>
      <c r="D52" s="19" t="s">
        <v>653</v>
      </c>
      <c r="E52" s="28" t="s">
        <v>271</v>
      </c>
      <c r="F52" s="28" t="s">
        <v>654</v>
      </c>
      <c r="G52" s="28"/>
      <c r="H52" s="28" t="s">
        <v>559</v>
      </c>
    </row>
    <row r="53" spans="1:8" ht="20.25">
      <c r="A53" s="78"/>
      <c r="B53" s="39"/>
      <c r="C53" s="39"/>
      <c r="D53" s="11"/>
      <c r="E53" s="28"/>
      <c r="F53" s="28"/>
      <c r="G53" s="28"/>
      <c r="H53" s="39"/>
    </row>
    <row r="54" spans="1:8" ht="20.25">
      <c r="A54" s="30">
        <v>8</v>
      </c>
      <c r="B54" s="33" t="s">
        <v>74</v>
      </c>
      <c r="C54" s="33"/>
      <c r="D54" s="32"/>
      <c r="E54" s="33"/>
      <c r="F54" s="41"/>
      <c r="G54" s="41"/>
      <c r="H54" s="33"/>
    </row>
    <row r="55" spans="1:8" ht="20.25">
      <c r="A55" s="76"/>
      <c r="B55" s="24" t="s">
        <v>118</v>
      </c>
      <c r="C55" s="24"/>
      <c r="D55" s="5" t="s">
        <v>1172</v>
      </c>
      <c r="E55" s="24" t="s">
        <v>11</v>
      </c>
      <c r="F55" s="24" t="s">
        <v>664</v>
      </c>
      <c r="G55" s="24"/>
      <c r="H55" s="24" t="s">
        <v>13</v>
      </c>
    </row>
    <row r="56" spans="1:8" ht="20.25">
      <c r="A56" s="69"/>
      <c r="B56" s="24" t="s">
        <v>930</v>
      </c>
      <c r="C56" s="24"/>
      <c r="D56" s="5" t="s">
        <v>1200</v>
      </c>
      <c r="E56" s="24" t="s">
        <v>11</v>
      </c>
      <c r="F56" s="24" t="s">
        <v>120</v>
      </c>
      <c r="G56" s="24"/>
      <c r="H56" s="24" t="s">
        <v>80</v>
      </c>
    </row>
    <row r="57" spans="1:8" ht="20.25">
      <c r="A57" s="42"/>
      <c r="B57" s="24" t="s">
        <v>77</v>
      </c>
      <c r="C57" s="166"/>
      <c r="D57" s="62"/>
      <c r="E57" s="24"/>
      <c r="F57" s="70"/>
      <c r="G57" s="70"/>
      <c r="H57" s="70"/>
    </row>
    <row r="58" spans="1:8" ht="20.25">
      <c r="A58" s="210"/>
      <c r="B58" s="46"/>
      <c r="C58" s="211"/>
      <c r="D58" s="212"/>
      <c r="E58" s="46"/>
      <c r="F58" s="213"/>
      <c r="G58" s="213"/>
      <c r="H58" s="213"/>
    </row>
    <row r="59" spans="1:8" ht="20.25">
      <c r="A59" s="220" t="s">
        <v>57</v>
      </c>
      <c r="B59" s="221"/>
      <c r="C59" s="221"/>
      <c r="D59" s="221"/>
      <c r="E59" s="221"/>
      <c r="F59" s="221"/>
      <c r="G59" s="221"/>
      <c r="H59" s="222"/>
    </row>
    <row r="60" spans="1:8" ht="20.25">
      <c r="A60" s="58" t="s">
        <v>0</v>
      </c>
      <c r="B60" s="58" t="s">
        <v>1</v>
      </c>
      <c r="C60" s="207" t="s">
        <v>58</v>
      </c>
      <c r="D60" s="59" t="s">
        <v>2</v>
      </c>
      <c r="E60" s="58" t="s">
        <v>3</v>
      </c>
      <c r="F60" s="58" t="s">
        <v>4</v>
      </c>
      <c r="G60" s="183" t="s">
        <v>59</v>
      </c>
      <c r="H60" s="58" t="s">
        <v>5</v>
      </c>
    </row>
    <row r="61" spans="1:8" s="25" customFormat="1" ht="20.25">
      <c r="A61" s="30">
        <v>9</v>
      </c>
      <c r="B61" s="31" t="s">
        <v>75</v>
      </c>
      <c r="C61" s="31"/>
      <c r="D61" s="32"/>
      <c r="E61" s="33"/>
      <c r="F61" s="41"/>
      <c r="G61" s="41"/>
      <c r="H61" s="33"/>
    </row>
    <row r="62" spans="1:8" s="25" customFormat="1" ht="20.25">
      <c r="A62" s="21"/>
      <c r="B62" s="22" t="s">
        <v>1070</v>
      </c>
      <c r="C62" s="22"/>
      <c r="D62" s="5"/>
      <c r="E62" s="24"/>
      <c r="F62" s="3"/>
      <c r="G62" s="3"/>
      <c r="H62" s="24"/>
    </row>
    <row r="63" spans="1:8" ht="20.25">
      <c r="A63" s="220" t="s">
        <v>6</v>
      </c>
      <c r="B63" s="221"/>
      <c r="C63" s="221"/>
      <c r="D63" s="221"/>
      <c r="E63" s="221"/>
      <c r="F63" s="221"/>
      <c r="G63" s="221"/>
      <c r="H63" s="222"/>
    </row>
    <row r="64" spans="1:8" ht="20.25">
      <c r="A64" s="69">
        <v>1</v>
      </c>
      <c r="B64" s="3" t="s">
        <v>52</v>
      </c>
      <c r="C64" s="16"/>
      <c r="D64" s="20" t="s">
        <v>1135</v>
      </c>
      <c r="E64" s="24" t="s">
        <v>1021</v>
      </c>
      <c r="F64" s="3" t="s">
        <v>10</v>
      </c>
      <c r="G64" s="3"/>
      <c r="H64" s="26" t="s">
        <v>7</v>
      </c>
    </row>
    <row r="65" spans="1:8" ht="20.25">
      <c r="A65" s="69">
        <v>2</v>
      </c>
      <c r="B65" s="3" t="s">
        <v>8</v>
      </c>
      <c r="C65" s="16"/>
      <c r="D65" s="20" t="s">
        <v>1136</v>
      </c>
      <c r="E65" s="24" t="s">
        <v>94</v>
      </c>
      <c r="F65" s="3" t="s">
        <v>9</v>
      </c>
      <c r="G65" s="3"/>
      <c r="H65" s="26" t="s">
        <v>7</v>
      </c>
    </row>
    <row r="66" spans="1:8" ht="19.5" customHeight="1">
      <c r="A66" s="12">
        <v>4</v>
      </c>
      <c r="B66" s="3" t="s">
        <v>23</v>
      </c>
      <c r="C66" s="16"/>
      <c r="D66" s="20" t="s">
        <v>1135</v>
      </c>
      <c r="E66" s="9" t="s">
        <v>456</v>
      </c>
      <c r="F66" s="9" t="s">
        <v>40</v>
      </c>
      <c r="G66" s="9"/>
      <c r="H66" s="3" t="s">
        <v>32</v>
      </c>
    </row>
    <row r="67" spans="1:8" ht="20.25">
      <c r="A67" s="12">
        <v>5</v>
      </c>
      <c r="B67" s="3" t="s">
        <v>37</v>
      </c>
      <c r="C67" s="3"/>
      <c r="D67" s="5" t="s">
        <v>1165</v>
      </c>
      <c r="E67" s="24" t="s">
        <v>11</v>
      </c>
      <c r="F67" s="3" t="s">
        <v>12</v>
      </c>
      <c r="G67" s="3"/>
      <c r="H67" s="3" t="s">
        <v>13</v>
      </c>
    </row>
    <row r="68" spans="1:8" ht="20.25">
      <c r="A68" s="2"/>
      <c r="B68" s="3" t="s">
        <v>38</v>
      </c>
      <c r="C68" s="3"/>
      <c r="D68" s="5"/>
      <c r="E68" s="9"/>
      <c r="F68" s="3"/>
      <c r="G68" s="3"/>
      <c r="H68" s="3"/>
    </row>
    <row r="69" spans="1:8" ht="20.25">
      <c r="A69" s="189">
        <v>6</v>
      </c>
      <c r="B69" s="18" t="s">
        <v>1149</v>
      </c>
      <c r="C69" s="3"/>
      <c r="D69" s="20" t="s">
        <v>1137</v>
      </c>
      <c r="E69" s="141" t="s">
        <v>1151</v>
      </c>
      <c r="F69" s="18" t="s">
        <v>1153</v>
      </c>
      <c r="G69" s="18"/>
      <c r="H69" s="18" t="s">
        <v>32</v>
      </c>
    </row>
    <row r="70" spans="1:8" ht="20.25">
      <c r="A70" s="189"/>
      <c r="B70" s="18" t="s">
        <v>1150</v>
      </c>
      <c r="C70" s="3"/>
      <c r="D70" s="13"/>
      <c r="E70" s="141" t="s">
        <v>1152</v>
      </c>
      <c r="F70" s="18" t="s">
        <v>649</v>
      </c>
      <c r="G70" s="18"/>
      <c r="H70" s="18"/>
    </row>
    <row r="71" spans="1:8" ht="20.25">
      <c r="A71" s="189">
        <v>7</v>
      </c>
      <c r="B71" s="18" t="s">
        <v>1134</v>
      </c>
      <c r="C71" s="3"/>
      <c r="D71" s="20" t="s">
        <v>1145</v>
      </c>
      <c r="E71" s="141" t="s">
        <v>1139</v>
      </c>
      <c r="F71" s="18" t="s">
        <v>1140</v>
      </c>
      <c r="G71" s="18"/>
      <c r="H71" s="18" t="s">
        <v>1141</v>
      </c>
    </row>
    <row r="72" spans="1:8" ht="20.25">
      <c r="A72" s="189">
        <v>8</v>
      </c>
      <c r="B72" s="18" t="s">
        <v>1142</v>
      </c>
      <c r="C72" s="3"/>
      <c r="D72" s="20" t="s">
        <v>1144</v>
      </c>
      <c r="E72" s="141" t="s">
        <v>1217</v>
      </c>
      <c r="F72" s="18" t="s">
        <v>1148</v>
      </c>
      <c r="G72" s="18"/>
      <c r="H72" s="18" t="s">
        <v>7</v>
      </c>
    </row>
    <row r="73" spans="1:8" ht="20.25">
      <c r="A73" s="189"/>
      <c r="B73" s="18" t="s">
        <v>1143</v>
      </c>
      <c r="C73" s="3"/>
      <c r="D73" s="20"/>
      <c r="E73" s="141" t="s">
        <v>1147</v>
      </c>
      <c r="F73" s="18"/>
      <c r="G73" s="18"/>
      <c r="H73" s="18"/>
    </row>
    <row r="74" spans="1:8" ht="20.25">
      <c r="A74" s="189">
        <v>9</v>
      </c>
      <c r="B74" s="18" t="s">
        <v>1179</v>
      </c>
      <c r="C74" s="3"/>
      <c r="D74" s="20" t="s">
        <v>1180</v>
      </c>
      <c r="E74" s="206" t="s">
        <v>1213</v>
      </c>
      <c r="F74" s="9" t="s">
        <v>40</v>
      </c>
      <c r="G74" s="18"/>
      <c r="H74" s="18" t="s">
        <v>32</v>
      </c>
    </row>
    <row r="75" spans="1:8" ht="20.25">
      <c r="A75" s="189">
        <v>10</v>
      </c>
      <c r="B75" s="18" t="s">
        <v>1176</v>
      </c>
      <c r="C75" s="3"/>
      <c r="D75" s="20" t="s">
        <v>1177</v>
      </c>
      <c r="E75" s="141" t="s">
        <v>1178</v>
      </c>
      <c r="F75" s="18" t="s">
        <v>1140</v>
      </c>
      <c r="G75" s="18"/>
      <c r="H75" s="18" t="s">
        <v>32</v>
      </c>
    </row>
    <row r="76" spans="1:8" ht="20.25">
      <c r="A76" s="189">
        <v>11</v>
      </c>
      <c r="B76" s="18" t="s">
        <v>1025</v>
      </c>
      <c r="C76" s="3"/>
      <c r="D76" s="20" t="s">
        <v>1132</v>
      </c>
      <c r="E76" s="141" t="s">
        <v>1175</v>
      </c>
      <c r="F76" s="18" t="s">
        <v>12</v>
      </c>
      <c r="G76" s="18"/>
      <c r="H76" s="18" t="s">
        <v>32</v>
      </c>
    </row>
    <row r="77" spans="1:8" ht="20.25">
      <c r="A77" s="105"/>
      <c r="B77" s="28"/>
      <c r="C77" s="24"/>
      <c r="D77" s="6"/>
      <c r="E77" s="28"/>
      <c r="F77" s="28" t="s">
        <v>649</v>
      </c>
      <c r="G77" s="28"/>
      <c r="H77" s="145"/>
    </row>
    <row r="78" spans="1:8" ht="20.25">
      <c r="A78" s="105">
        <v>12</v>
      </c>
      <c r="B78" s="28" t="s">
        <v>1191</v>
      </c>
      <c r="C78" s="28"/>
      <c r="D78" s="6" t="s">
        <v>1195</v>
      </c>
      <c r="E78" s="28" t="s">
        <v>441</v>
      </c>
      <c r="F78" s="28" t="s">
        <v>1196</v>
      </c>
      <c r="G78" s="28"/>
      <c r="H78" s="28" t="s">
        <v>13</v>
      </c>
    </row>
    <row r="79" spans="1:8" ht="20.25">
      <c r="A79" s="105"/>
      <c r="B79" s="28" t="s">
        <v>1192</v>
      </c>
      <c r="C79" s="28"/>
      <c r="D79" s="6"/>
      <c r="E79" s="28" t="s">
        <v>1214</v>
      </c>
      <c r="F79" s="28" t="s">
        <v>1197</v>
      </c>
      <c r="G79" s="28"/>
      <c r="H79" s="145"/>
    </row>
    <row r="80" spans="1:8" ht="20.25">
      <c r="A80" s="105"/>
      <c r="B80" s="28" t="s">
        <v>1193</v>
      </c>
      <c r="C80" s="28"/>
      <c r="D80" s="6"/>
      <c r="E80" s="28"/>
      <c r="F80" s="28"/>
      <c r="G80" s="28"/>
      <c r="H80" s="145"/>
    </row>
    <row r="81" spans="1:8" ht="20.25">
      <c r="A81" s="105"/>
      <c r="B81" s="28" t="s">
        <v>1194</v>
      </c>
      <c r="C81" s="28"/>
      <c r="D81" s="6"/>
      <c r="E81" s="28"/>
      <c r="F81" s="28"/>
      <c r="G81" s="28"/>
      <c r="H81" s="145"/>
    </row>
    <row r="82" spans="1:8" ht="20.25">
      <c r="A82" s="105">
        <v>13</v>
      </c>
      <c r="B82" s="28" t="s">
        <v>1210</v>
      </c>
      <c r="C82" s="28"/>
      <c r="D82" s="6" t="s">
        <v>1172</v>
      </c>
      <c r="E82" s="28" t="s">
        <v>11</v>
      </c>
      <c r="F82" s="28" t="s">
        <v>1211</v>
      </c>
      <c r="G82" s="28"/>
      <c r="H82" s="28" t="s">
        <v>13</v>
      </c>
    </row>
    <row r="83" spans="1:8" ht="20.25">
      <c r="A83" s="36"/>
      <c r="B83" s="39"/>
      <c r="C83" s="39"/>
      <c r="D83" s="38"/>
      <c r="E83" s="39"/>
      <c r="F83" s="43"/>
      <c r="G83" s="43"/>
      <c r="H83" s="40"/>
    </row>
    <row r="84" spans="1:8" s="25" customFormat="1" ht="21">
      <c r="A84" s="53"/>
      <c r="B84" s="48"/>
      <c r="C84" s="48"/>
      <c r="D84" s="55"/>
      <c r="E84" s="209" t="s">
        <v>1235</v>
      </c>
      <c r="F84" s="209"/>
      <c r="G84" s="53"/>
      <c r="H84" s="48"/>
    </row>
    <row r="85" spans="1:7" s="25" customFormat="1" ht="21">
      <c r="A85" s="49"/>
      <c r="B85" s="51"/>
      <c r="C85" s="51"/>
      <c r="D85" s="71" t="s">
        <v>91</v>
      </c>
      <c r="E85" s="209" t="s">
        <v>1236</v>
      </c>
      <c r="F85" s="209"/>
      <c r="G85" s="7"/>
    </row>
    <row r="86" spans="1:7" s="25" customFormat="1" ht="21">
      <c r="A86" s="49"/>
      <c r="B86" s="51"/>
      <c r="C86" s="51"/>
      <c r="D86" s="72" t="s">
        <v>92</v>
      </c>
      <c r="E86" s="227" t="s">
        <v>1238</v>
      </c>
      <c r="F86" s="227"/>
      <c r="G86" s="7"/>
    </row>
    <row r="87" spans="1:7" s="25" customFormat="1" ht="21">
      <c r="A87" s="49"/>
      <c r="B87" s="51"/>
      <c r="C87" s="51"/>
      <c r="D87" s="71" t="s">
        <v>93</v>
      </c>
      <c r="E87" s="226" t="s">
        <v>1239</v>
      </c>
      <c r="F87" s="226"/>
      <c r="G87" s="226"/>
    </row>
    <row r="88" spans="1:8" ht="20.25">
      <c r="A88" s="7"/>
      <c r="B88" s="52"/>
      <c r="C88" s="52"/>
      <c r="D88" s="73"/>
      <c r="E88" s="73"/>
      <c r="F88" s="54"/>
      <c r="G88" s="54"/>
      <c r="H88" s="25"/>
    </row>
  </sheetData>
  <sheetProtection/>
  <mergeCells count="9">
    <mergeCell ref="A1:H1"/>
    <mergeCell ref="A2:H2"/>
    <mergeCell ref="A3:H3"/>
    <mergeCell ref="E87:G87"/>
    <mergeCell ref="A30:H30"/>
    <mergeCell ref="A59:H59"/>
    <mergeCell ref="A63:H63"/>
    <mergeCell ref="E86:F86"/>
    <mergeCell ref="A4:H4"/>
  </mergeCells>
  <printOptions/>
  <pageMargins left="0.11811023622047245" right="0.11811023622047245" top="0.11811023622047245" bottom="0.07874015748031496" header="0.31496062992125984" footer="0.31496062992125984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A1" sqref="A1:IV16384"/>
    </sheetView>
  </sheetViews>
  <sheetFormatPr defaultColWidth="8.7109375" defaultRowHeight="12.75"/>
  <cols>
    <col min="1" max="1" width="4.28125" style="53" customWidth="1"/>
    <col min="2" max="2" width="54.00390625" style="48" customWidth="1"/>
    <col min="3" max="3" width="20.28125" style="55" customWidth="1"/>
    <col min="4" max="4" width="25.7109375" style="74" customWidth="1"/>
    <col min="5" max="5" width="24.140625" style="48" customWidth="1"/>
    <col min="6" max="6" width="17.140625" style="48" customWidth="1"/>
    <col min="7" max="16384" width="8.7109375" style="48" customWidth="1"/>
  </cols>
  <sheetData>
    <row r="1" spans="1:7" ht="20.25">
      <c r="A1" s="219" t="s">
        <v>920</v>
      </c>
      <c r="B1" s="219"/>
      <c r="C1" s="219"/>
      <c r="D1" s="219"/>
      <c r="E1" s="219"/>
      <c r="F1" s="219"/>
      <c r="G1" s="56"/>
    </row>
    <row r="2" spans="1:7" ht="20.25">
      <c r="A2" s="219" t="s">
        <v>82</v>
      </c>
      <c r="B2" s="219"/>
      <c r="C2" s="219"/>
      <c r="D2" s="219"/>
      <c r="E2" s="219"/>
      <c r="F2" s="219"/>
      <c r="G2" s="56"/>
    </row>
    <row r="3" spans="1:6" s="25" customFormat="1" ht="20.25">
      <c r="A3" s="219" t="s">
        <v>1174</v>
      </c>
      <c r="B3" s="219"/>
      <c r="C3" s="219"/>
      <c r="D3" s="219"/>
      <c r="E3" s="219"/>
      <c r="F3" s="219"/>
    </row>
    <row r="4" spans="1:6" ht="20.25">
      <c r="A4" s="220" t="s">
        <v>57</v>
      </c>
      <c r="B4" s="221"/>
      <c r="C4" s="221"/>
      <c r="D4" s="221"/>
      <c r="E4" s="221"/>
      <c r="F4" s="222"/>
    </row>
    <row r="5" spans="1:6" ht="20.25">
      <c r="A5" s="58" t="s">
        <v>0</v>
      </c>
      <c r="B5" s="58" t="s">
        <v>1</v>
      </c>
      <c r="C5" s="59" t="s">
        <v>2</v>
      </c>
      <c r="D5" s="58" t="s">
        <v>3</v>
      </c>
      <c r="E5" s="58" t="s">
        <v>4</v>
      </c>
      <c r="F5" s="58" t="s">
        <v>5</v>
      </c>
    </row>
    <row r="6" spans="1:8" s="25" customFormat="1" ht="20.25">
      <c r="A6" s="30">
        <v>1</v>
      </c>
      <c r="B6" s="31" t="s">
        <v>60</v>
      </c>
      <c r="C6" s="32"/>
      <c r="D6" s="33"/>
      <c r="E6" s="41"/>
      <c r="F6" s="34"/>
      <c r="G6" s="5" t="s">
        <v>14</v>
      </c>
      <c r="H6" s="26" t="s">
        <v>35</v>
      </c>
    </row>
    <row r="7" spans="1:8" s="25" customFormat="1" ht="20.25">
      <c r="A7" s="21"/>
      <c r="B7" s="22" t="s">
        <v>629</v>
      </c>
      <c r="C7" s="107" t="s">
        <v>1220</v>
      </c>
      <c r="D7" s="24" t="s">
        <v>11</v>
      </c>
      <c r="E7" s="24" t="s">
        <v>62</v>
      </c>
      <c r="F7" s="24" t="s">
        <v>13</v>
      </c>
      <c r="G7" s="176"/>
      <c r="H7" s="26"/>
    </row>
    <row r="8" spans="1:8" s="25" customFormat="1" ht="20.25">
      <c r="A8" s="21"/>
      <c r="B8" s="22" t="s">
        <v>95</v>
      </c>
      <c r="C8" s="5"/>
      <c r="D8" s="61"/>
      <c r="E8" s="24" t="s">
        <v>63</v>
      </c>
      <c r="F8" s="24"/>
      <c r="G8" s="29"/>
      <c r="H8" s="60"/>
    </row>
    <row r="9" spans="1:8" s="110" customFormat="1" ht="20.25">
      <c r="A9" s="109"/>
      <c r="B9" s="84" t="s">
        <v>1036</v>
      </c>
      <c r="C9" s="23"/>
      <c r="D9" s="195"/>
      <c r="E9" s="82"/>
      <c r="F9" s="82"/>
      <c r="G9" s="112"/>
      <c r="H9" s="113"/>
    </row>
    <row r="10" spans="1:8" s="110" customFormat="1" ht="20.25">
      <c r="A10" s="109"/>
      <c r="B10" s="84" t="s">
        <v>967</v>
      </c>
      <c r="C10" s="23"/>
      <c r="D10" s="195"/>
      <c r="E10" s="82"/>
      <c r="F10" s="82"/>
      <c r="G10" s="112"/>
      <c r="H10" s="113"/>
    </row>
    <row r="11" spans="1:8" s="110" customFormat="1" ht="20.25">
      <c r="A11" s="109"/>
      <c r="B11" s="84" t="s">
        <v>1129</v>
      </c>
      <c r="C11" s="23" t="s">
        <v>1221</v>
      </c>
      <c r="D11" s="111" t="s">
        <v>1045</v>
      </c>
      <c r="E11" s="82" t="s">
        <v>1041</v>
      </c>
      <c r="F11" s="82" t="s">
        <v>1039</v>
      </c>
      <c r="G11" s="112"/>
      <c r="H11" s="113"/>
    </row>
    <row r="12" spans="1:8" s="110" customFormat="1" ht="20.25">
      <c r="A12" s="191"/>
      <c r="B12" s="86"/>
      <c r="C12" s="23"/>
      <c r="D12" s="111"/>
      <c r="E12" s="82" t="s">
        <v>1042</v>
      </c>
      <c r="F12" s="106"/>
      <c r="G12" s="112"/>
      <c r="H12" s="113"/>
    </row>
    <row r="13" spans="1:8" s="110" customFormat="1" ht="20.25">
      <c r="A13" s="191"/>
      <c r="B13" s="86" t="s">
        <v>1162</v>
      </c>
      <c r="C13" s="23" t="s">
        <v>1222</v>
      </c>
      <c r="D13" s="111" t="s">
        <v>1045</v>
      </c>
      <c r="E13" s="180" t="s">
        <v>1038</v>
      </c>
      <c r="F13" s="82" t="s">
        <v>1039</v>
      </c>
      <c r="G13" s="112"/>
      <c r="H13" s="113"/>
    </row>
    <row r="14" spans="1:8" s="110" customFormat="1" ht="20.25">
      <c r="A14" s="191"/>
      <c r="B14" s="86" t="s">
        <v>1163</v>
      </c>
      <c r="C14" s="23"/>
      <c r="D14" s="111"/>
      <c r="E14" s="82" t="s">
        <v>1223</v>
      </c>
      <c r="F14" s="106"/>
      <c r="G14" s="112"/>
      <c r="H14" s="113"/>
    </row>
    <row r="15" spans="1:6" ht="20.25">
      <c r="A15" s="27"/>
      <c r="B15" s="35"/>
      <c r="C15" s="5"/>
      <c r="D15" s="24"/>
      <c r="E15" s="24"/>
      <c r="F15" s="46"/>
    </row>
    <row r="16" spans="1:6" ht="20.25">
      <c r="A16" s="30">
        <v>2</v>
      </c>
      <c r="B16" s="31" t="s">
        <v>64</v>
      </c>
      <c r="C16" s="31"/>
      <c r="D16" s="33"/>
      <c r="E16" s="41"/>
      <c r="F16" s="33"/>
    </row>
    <row r="17" spans="1:6" ht="20.25">
      <c r="A17" s="76"/>
      <c r="B17" s="22" t="s">
        <v>394</v>
      </c>
      <c r="C17" s="107" t="s">
        <v>1226</v>
      </c>
      <c r="D17" s="24" t="s">
        <v>11</v>
      </c>
      <c r="E17" s="3" t="s">
        <v>26</v>
      </c>
      <c r="F17" s="24" t="s">
        <v>13</v>
      </c>
    </row>
    <row r="18" spans="1:6" ht="20.25">
      <c r="A18" s="76"/>
      <c r="B18" s="22" t="s">
        <v>142</v>
      </c>
      <c r="C18" s="5"/>
      <c r="D18" s="24"/>
      <c r="E18" s="3"/>
      <c r="F18" s="24"/>
    </row>
    <row r="19" spans="1:6" ht="20.25">
      <c r="A19" s="76"/>
      <c r="B19" s="22" t="s">
        <v>143</v>
      </c>
      <c r="C19" s="5"/>
      <c r="D19" s="24"/>
      <c r="E19" s="3"/>
      <c r="F19" s="24"/>
    </row>
    <row r="20" spans="1:6" ht="20.25">
      <c r="A20" s="76"/>
      <c r="B20" s="22" t="s">
        <v>191</v>
      </c>
      <c r="C20" s="5"/>
      <c r="D20" s="24"/>
      <c r="E20" s="24"/>
      <c r="F20" s="24"/>
    </row>
    <row r="21" spans="1:6" s="83" customFormat="1" ht="20.25">
      <c r="A21" s="116"/>
      <c r="B21" s="84" t="s">
        <v>273</v>
      </c>
      <c r="C21" s="5"/>
      <c r="D21" s="24"/>
      <c r="E21" s="3"/>
      <c r="F21" s="24"/>
    </row>
    <row r="22" spans="1:6" ht="20.25">
      <c r="A22" s="76"/>
      <c r="B22" s="22" t="s">
        <v>472</v>
      </c>
      <c r="C22" s="80"/>
      <c r="D22" s="128"/>
      <c r="E22" s="128"/>
      <c r="F22" s="128"/>
    </row>
    <row r="23" spans="1:6" ht="20.25">
      <c r="A23" s="76"/>
      <c r="B23" s="22" t="s">
        <v>1233</v>
      </c>
      <c r="C23" s="5" t="s">
        <v>1234</v>
      </c>
      <c r="D23" s="24" t="s">
        <v>42</v>
      </c>
      <c r="E23" s="3" t="s">
        <v>26</v>
      </c>
      <c r="F23" s="24" t="s">
        <v>559</v>
      </c>
    </row>
    <row r="24" spans="1:6" ht="20.25">
      <c r="A24" s="78"/>
      <c r="B24" s="37"/>
      <c r="C24" s="11"/>
      <c r="D24" s="39"/>
      <c r="E24" s="4"/>
      <c r="F24" s="39"/>
    </row>
    <row r="25" spans="1:6" ht="20.25">
      <c r="A25" s="30">
        <v>3</v>
      </c>
      <c r="B25" s="33" t="s">
        <v>65</v>
      </c>
      <c r="C25" s="31"/>
      <c r="D25" s="33"/>
      <c r="E25" s="1"/>
      <c r="F25" s="33"/>
    </row>
    <row r="26" spans="1:6" s="83" customFormat="1" ht="20.25">
      <c r="A26" s="116"/>
      <c r="B26" s="82" t="s">
        <v>492</v>
      </c>
      <c r="C26" s="5" t="s">
        <v>1225</v>
      </c>
      <c r="D26" s="82" t="s">
        <v>11</v>
      </c>
      <c r="E26" s="117" t="s">
        <v>26</v>
      </c>
      <c r="F26" s="82" t="s">
        <v>13</v>
      </c>
    </row>
    <row r="27" spans="1:6" ht="20.25">
      <c r="A27" s="76"/>
      <c r="B27" s="24" t="s">
        <v>496</v>
      </c>
      <c r="C27" s="5"/>
      <c r="D27" s="24"/>
      <c r="E27" s="3"/>
      <c r="F27" s="24"/>
    </row>
    <row r="28" spans="1:6" ht="20.25">
      <c r="A28" s="76"/>
      <c r="B28" s="24" t="s">
        <v>494</v>
      </c>
      <c r="C28" s="5"/>
      <c r="D28" s="24"/>
      <c r="E28" s="3"/>
      <c r="F28" s="24"/>
    </row>
    <row r="29" spans="1:6" ht="20.25">
      <c r="A29" s="220" t="s">
        <v>57</v>
      </c>
      <c r="B29" s="221"/>
      <c r="C29" s="221"/>
      <c r="D29" s="221"/>
      <c r="E29" s="221"/>
      <c r="F29" s="222"/>
    </row>
    <row r="30" spans="1:6" ht="20.25">
      <c r="A30" s="58" t="s">
        <v>0</v>
      </c>
      <c r="B30" s="58" t="s">
        <v>1</v>
      </c>
      <c r="C30" s="59" t="s">
        <v>2</v>
      </c>
      <c r="D30" s="58" t="s">
        <v>3</v>
      </c>
      <c r="E30" s="58" t="s">
        <v>4</v>
      </c>
      <c r="F30" s="58" t="s">
        <v>5</v>
      </c>
    </row>
    <row r="31" spans="1:6" ht="20.25">
      <c r="A31" s="76"/>
      <c r="B31" s="24" t="s">
        <v>495</v>
      </c>
      <c r="C31" s="5"/>
      <c r="D31" s="24"/>
      <c r="E31" s="3"/>
      <c r="F31" s="24"/>
    </row>
    <row r="32" spans="1:6" ht="20.25">
      <c r="A32" s="42"/>
      <c r="B32" s="22" t="s">
        <v>211</v>
      </c>
      <c r="C32" s="5" t="s">
        <v>1224</v>
      </c>
      <c r="D32" s="24" t="s">
        <v>803</v>
      </c>
      <c r="E32" s="24" t="s">
        <v>19</v>
      </c>
      <c r="F32" s="24" t="s">
        <v>56</v>
      </c>
    </row>
    <row r="33" spans="1:6" ht="20.25">
      <c r="A33" s="42"/>
      <c r="B33" s="22" t="s">
        <v>87</v>
      </c>
      <c r="C33" s="22"/>
      <c r="D33" s="24"/>
      <c r="E33" s="42"/>
      <c r="F33" s="26"/>
    </row>
    <row r="34" spans="1:6" ht="20.25">
      <c r="A34" s="78"/>
      <c r="B34" s="39"/>
      <c r="C34" s="11"/>
      <c r="D34" s="39"/>
      <c r="E34" s="4"/>
      <c r="F34" s="39"/>
    </row>
    <row r="35" spans="1:6" ht="20.25">
      <c r="A35" s="30">
        <v>4</v>
      </c>
      <c r="B35" s="31" t="s">
        <v>66</v>
      </c>
      <c r="C35" s="31"/>
      <c r="D35" s="33"/>
      <c r="E35" s="41"/>
      <c r="F35" s="33"/>
    </row>
    <row r="36" spans="1:6" ht="20.25">
      <c r="A36" s="76"/>
      <c r="B36" s="22" t="s">
        <v>99</v>
      </c>
      <c r="C36" s="5"/>
      <c r="D36" s="46"/>
      <c r="E36" s="28"/>
      <c r="F36" s="46"/>
    </row>
    <row r="37" spans="1:6" ht="20.25">
      <c r="A37" s="78"/>
      <c r="B37" s="37"/>
      <c r="C37" s="11"/>
      <c r="D37" s="39"/>
      <c r="E37" s="43"/>
      <c r="F37" s="39"/>
    </row>
    <row r="38" spans="1:8" s="25" customFormat="1" ht="20.25">
      <c r="A38" s="30">
        <v>5</v>
      </c>
      <c r="B38" s="31" t="s">
        <v>67</v>
      </c>
      <c r="C38" s="31"/>
      <c r="D38" s="33"/>
      <c r="E38" s="41"/>
      <c r="F38" s="33"/>
      <c r="G38" s="79"/>
      <c r="H38" s="60"/>
    </row>
    <row r="39" spans="1:8" s="25" customFormat="1" ht="20.25">
      <c r="A39" s="21"/>
      <c r="B39" s="22" t="s">
        <v>68</v>
      </c>
      <c r="C39" s="5" t="s">
        <v>1227</v>
      </c>
      <c r="D39" s="24" t="s">
        <v>11</v>
      </c>
      <c r="E39" s="24" t="s">
        <v>103</v>
      </c>
      <c r="F39" s="24" t="s">
        <v>104</v>
      </c>
      <c r="G39" s="79"/>
      <c r="H39" s="60"/>
    </row>
    <row r="40" spans="1:8" s="25" customFormat="1" ht="20.25">
      <c r="A40" s="21"/>
      <c r="B40" s="22" t="s">
        <v>102</v>
      </c>
      <c r="C40" s="5"/>
      <c r="D40" s="24"/>
      <c r="E40" s="24" t="s">
        <v>195</v>
      </c>
      <c r="F40" s="24"/>
      <c r="G40" s="79"/>
      <c r="H40" s="60"/>
    </row>
    <row r="41" spans="1:8" s="93" customFormat="1" ht="20.25">
      <c r="A41" s="90"/>
      <c r="B41" s="22" t="s">
        <v>308</v>
      </c>
      <c r="C41" s="80"/>
      <c r="D41" s="128"/>
      <c r="E41" s="208"/>
      <c r="F41" s="128"/>
      <c r="G41" s="95"/>
      <c r="H41" s="96"/>
    </row>
    <row r="42" spans="1:8" s="93" customFormat="1" ht="20.25">
      <c r="A42" s="90"/>
      <c r="B42" s="3" t="s">
        <v>108</v>
      </c>
      <c r="C42" s="5" t="s">
        <v>1231</v>
      </c>
      <c r="D42" s="24" t="s">
        <v>686</v>
      </c>
      <c r="E42" s="24" t="s">
        <v>19</v>
      </c>
      <c r="F42" s="24" t="s">
        <v>13</v>
      </c>
      <c r="G42" s="95"/>
      <c r="H42" s="96"/>
    </row>
    <row r="43" spans="1:6" ht="20.25">
      <c r="A43" s="36"/>
      <c r="B43" s="4"/>
      <c r="C43" s="11"/>
      <c r="D43" s="39"/>
      <c r="E43" s="39"/>
      <c r="F43" s="39"/>
    </row>
    <row r="44" spans="1:6" ht="20.25">
      <c r="A44" s="30">
        <v>6</v>
      </c>
      <c r="B44" s="31" t="s">
        <v>687</v>
      </c>
      <c r="C44" s="31"/>
      <c r="D44" s="33"/>
      <c r="E44" s="41"/>
      <c r="F44" s="33"/>
    </row>
    <row r="45" spans="1:6" ht="20.25">
      <c r="A45" s="43"/>
      <c r="B45" s="4"/>
      <c r="C45" s="11"/>
      <c r="D45" s="39"/>
      <c r="E45" s="39"/>
      <c r="F45" s="39"/>
    </row>
    <row r="46" spans="1:6" ht="20.25">
      <c r="A46" s="30">
        <v>7</v>
      </c>
      <c r="B46" s="33" t="s">
        <v>73</v>
      </c>
      <c r="C46" s="31"/>
      <c r="D46" s="33"/>
      <c r="E46" s="41"/>
      <c r="F46" s="34"/>
    </row>
    <row r="47" spans="1:6" ht="20.25">
      <c r="A47" s="76"/>
      <c r="B47" s="24" t="s">
        <v>202</v>
      </c>
      <c r="C47" s="5" t="s">
        <v>1230</v>
      </c>
      <c r="D47" s="24" t="s">
        <v>11</v>
      </c>
      <c r="E47" s="24" t="s">
        <v>20</v>
      </c>
      <c r="F47" s="24" t="s">
        <v>13</v>
      </c>
    </row>
    <row r="48" spans="1:6" ht="20.25">
      <c r="A48" s="77"/>
      <c r="B48" s="28" t="s">
        <v>361</v>
      </c>
      <c r="C48" s="19"/>
      <c r="D48" s="28"/>
      <c r="E48" s="28" t="s">
        <v>931</v>
      </c>
      <c r="F48" s="28"/>
    </row>
    <row r="49" spans="1:6" ht="20.25">
      <c r="A49" s="77"/>
      <c r="B49" s="28" t="s">
        <v>558</v>
      </c>
      <c r="C49" s="19" t="s">
        <v>653</v>
      </c>
      <c r="D49" s="28" t="s">
        <v>271</v>
      </c>
      <c r="E49" s="28" t="s">
        <v>654</v>
      </c>
      <c r="F49" s="28" t="s">
        <v>559</v>
      </c>
    </row>
    <row r="50" spans="1:6" ht="20.25">
      <c r="A50" s="78"/>
      <c r="B50" s="39"/>
      <c r="C50" s="11"/>
      <c r="D50" s="28"/>
      <c r="E50" s="28"/>
      <c r="F50" s="39"/>
    </row>
    <row r="51" spans="1:6" ht="20.25">
      <c r="A51" s="30">
        <v>8</v>
      </c>
      <c r="B51" s="33" t="s">
        <v>74</v>
      </c>
      <c r="C51" s="32"/>
      <c r="D51" s="33"/>
      <c r="E51" s="41"/>
      <c r="F51" s="33"/>
    </row>
    <row r="52" spans="1:6" ht="20.25">
      <c r="A52" s="76"/>
      <c r="B52" s="24" t="s">
        <v>118</v>
      </c>
      <c r="C52" s="5" t="s">
        <v>1229</v>
      </c>
      <c r="D52" s="24" t="s">
        <v>11</v>
      </c>
      <c r="E52" s="24" t="s">
        <v>664</v>
      </c>
      <c r="F52" s="24" t="s">
        <v>13</v>
      </c>
    </row>
    <row r="53" spans="1:6" ht="20.25">
      <c r="A53" s="69"/>
      <c r="B53" s="24" t="s">
        <v>930</v>
      </c>
      <c r="C53" s="5" t="s">
        <v>1232</v>
      </c>
      <c r="D53" s="24" t="s">
        <v>11</v>
      </c>
      <c r="E53" s="24" t="s">
        <v>120</v>
      </c>
      <c r="F53" s="24" t="s">
        <v>80</v>
      </c>
    </row>
    <row r="54" spans="1:6" ht="20.25">
      <c r="A54" s="42"/>
      <c r="B54" s="24" t="s">
        <v>77</v>
      </c>
      <c r="C54" s="62"/>
      <c r="D54" s="24"/>
      <c r="E54" s="70"/>
      <c r="F54" s="70"/>
    </row>
    <row r="55" spans="1:6" s="25" customFormat="1" ht="20.25">
      <c r="A55" s="30">
        <v>9</v>
      </c>
      <c r="B55" s="31" t="s">
        <v>75</v>
      </c>
      <c r="C55" s="32"/>
      <c r="D55" s="33"/>
      <c r="E55" s="41"/>
      <c r="F55" s="33"/>
    </row>
    <row r="56" spans="1:6" s="25" customFormat="1" ht="20.25">
      <c r="A56" s="36"/>
      <c r="B56" s="37"/>
      <c r="C56" s="38"/>
      <c r="D56" s="39"/>
      <c r="E56" s="39"/>
      <c r="F56" s="39"/>
    </row>
    <row r="57" spans="1:6" ht="20.25">
      <c r="A57" s="220" t="s">
        <v>6</v>
      </c>
      <c r="B57" s="221"/>
      <c r="C57" s="221"/>
      <c r="D57" s="221"/>
      <c r="E57" s="221"/>
      <c r="F57" s="222"/>
    </row>
    <row r="58" spans="1:6" ht="20.25">
      <c r="A58" s="57" t="s">
        <v>0</v>
      </c>
      <c r="B58" s="58" t="s">
        <v>1</v>
      </c>
      <c r="C58" s="59" t="s">
        <v>2</v>
      </c>
      <c r="D58" s="58" t="s">
        <v>3</v>
      </c>
      <c r="E58" s="58" t="s">
        <v>4</v>
      </c>
      <c r="F58" s="58" t="s">
        <v>5</v>
      </c>
    </row>
    <row r="59" spans="1:6" ht="20.25">
      <c r="A59" s="69">
        <v>1</v>
      </c>
      <c r="B59" s="3" t="s">
        <v>52</v>
      </c>
      <c r="C59" s="20" t="s">
        <v>1181</v>
      </c>
      <c r="D59" s="24" t="s">
        <v>1182</v>
      </c>
      <c r="E59" s="3" t="s">
        <v>10</v>
      </c>
      <c r="F59" s="26" t="s">
        <v>7</v>
      </c>
    </row>
    <row r="60" spans="1:6" ht="20.25">
      <c r="A60" s="69">
        <v>2</v>
      </c>
      <c r="B60" s="3" t="s">
        <v>8</v>
      </c>
      <c r="C60" s="20" t="s">
        <v>1183</v>
      </c>
      <c r="D60" s="24" t="s">
        <v>94</v>
      </c>
      <c r="E60" s="3" t="s">
        <v>9</v>
      </c>
      <c r="F60" s="26" t="s">
        <v>7</v>
      </c>
    </row>
    <row r="61" spans="1:6" ht="19.5" customHeight="1">
      <c r="A61" s="12">
        <v>4</v>
      </c>
      <c r="B61" s="3" t="s">
        <v>23</v>
      </c>
      <c r="C61" s="20" t="s">
        <v>1184</v>
      </c>
      <c r="D61" s="9" t="s">
        <v>456</v>
      </c>
      <c r="E61" s="9" t="s">
        <v>40</v>
      </c>
      <c r="F61" s="3" t="s">
        <v>32</v>
      </c>
    </row>
    <row r="62" spans="1:6" ht="20.25">
      <c r="A62" s="12">
        <v>5</v>
      </c>
      <c r="B62" s="3" t="s">
        <v>37</v>
      </c>
      <c r="C62" s="5" t="s">
        <v>1228</v>
      </c>
      <c r="D62" s="24" t="s">
        <v>11</v>
      </c>
      <c r="E62" s="3" t="s">
        <v>12</v>
      </c>
      <c r="F62" s="3" t="s">
        <v>13</v>
      </c>
    </row>
    <row r="63" spans="1:6" ht="20.25">
      <c r="A63" s="2"/>
      <c r="B63" s="3" t="s">
        <v>38</v>
      </c>
      <c r="C63" s="5"/>
      <c r="D63" s="9"/>
      <c r="E63" s="3"/>
      <c r="F63" s="3"/>
    </row>
    <row r="64" spans="1:6" ht="20.25">
      <c r="A64" s="189">
        <v>6</v>
      </c>
      <c r="B64" s="18" t="s">
        <v>1187</v>
      </c>
      <c r="C64" s="20" t="s">
        <v>1189</v>
      </c>
      <c r="D64" s="141" t="s">
        <v>1190</v>
      </c>
      <c r="E64" s="18" t="s">
        <v>1140</v>
      </c>
      <c r="F64" s="18" t="s">
        <v>7</v>
      </c>
    </row>
    <row r="65" spans="1:6" ht="20.25">
      <c r="A65" s="189"/>
      <c r="B65" s="18" t="s">
        <v>1188</v>
      </c>
      <c r="C65" s="13"/>
      <c r="D65" s="141"/>
      <c r="E65" s="18"/>
      <c r="F65" s="18"/>
    </row>
    <row r="66" spans="1:6" ht="20.25">
      <c r="A66" s="189">
        <v>7</v>
      </c>
      <c r="B66" s="18" t="s">
        <v>1025</v>
      </c>
      <c r="C66" s="20" t="s">
        <v>1185</v>
      </c>
      <c r="D66" s="141" t="s">
        <v>1186</v>
      </c>
      <c r="E66" s="18" t="s">
        <v>12</v>
      </c>
      <c r="F66" s="18" t="s">
        <v>32</v>
      </c>
    </row>
    <row r="67" spans="1:6" ht="20.25">
      <c r="A67" s="105"/>
      <c r="B67" s="28"/>
      <c r="C67" s="175"/>
      <c r="D67" s="28"/>
      <c r="E67" s="28" t="s">
        <v>649</v>
      </c>
      <c r="F67" s="145"/>
    </row>
    <row r="68" spans="1:6" ht="20.25">
      <c r="A68" s="36"/>
      <c r="B68" s="39"/>
      <c r="C68" s="38"/>
      <c r="D68" s="39"/>
      <c r="E68" s="43"/>
      <c r="F68" s="40"/>
    </row>
    <row r="69" spans="1:6" ht="20.25">
      <c r="A69" s="123"/>
      <c r="B69" s="51"/>
      <c r="C69" s="50"/>
      <c r="D69" s="51"/>
      <c r="E69" s="49"/>
      <c r="F69" s="60"/>
    </row>
    <row r="70" spans="1:6" s="25" customFormat="1" ht="21">
      <c r="A70" s="53"/>
      <c r="B70" s="48"/>
      <c r="C70" s="55"/>
      <c r="D70" s="228" t="s">
        <v>1235</v>
      </c>
      <c r="E70" s="228"/>
      <c r="F70" s="48"/>
    </row>
    <row r="71" spans="1:5" s="25" customFormat="1" ht="21">
      <c r="A71" s="49"/>
      <c r="B71" s="51"/>
      <c r="C71" s="71" t="s">
        <v>91</v>
      </c>
      <c r="D71" s="227" t="s">
        <v>1236</v>
      </c>
      <c r="E71" s="227"/>
    </row>
    <row r="72" spans="1:5" s="25" customFormat="1" ht="21">
      <c r="A72" s="49"/>
      <c r="B72" s="51"/>
      <c r="C72" s="72" t="s">
        <v>92</v>
      </c>
      <c r="D72" s="227" t="s">
        <v>1237</v>
      </c>
      <c r="E72" s="227"/>
    </row>
    <row r="73" spans="1:5" s="25" customFormat="1" ht="21">
      <c r="A73" s="49"/>
      <c r="B73" s="51"/>
      <c r="C73" s="71" t="s">
        <v>93</v>
      </c>
      <c r="D73" s="229" t="s">
        <v>79</v>
      </c>
      <c r="E73" s="229"/>
    </row>
    <row r="74" spans="1:6" ht="20.25">
      <c r="A74" s="7"/>
      <c r="B74" s="52"/>
      <c r="C74" s="73"/>
      <c r="D74" s="73"/>
      <c r="E74" s="54"/>
      <c r="F74" s="25"/>
    </row>
  </sheetData>
  <sheetProtection/>
  <mergeCells count="10">
    <mergeCell ref="A57:F57"/>
    <mergeCell ref="D70:E70"/>
    <mergeCell ref="D71:E71"/>
    <mergeCell ref="D72:E72"/>
    <mergeCell ref="D73:E73"/>
    <mergeCell ref="A1:F1"/>
    <mergeCell ref="A2:F2"/>
    <mergeCell ref="A3:F3"/>
    <mergeCell ref="A4:F4"/>
    <mergeCell ref="A29:F29"/>
  </mergeCells>
  <printOptions/>
  <pageMargins left="0.11811023622047245" right="0.11811023622047245" top="0.2362204724409449" bottom="0.15748031496062992" header="0.31496062992125984" footer="0.31496062992125984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J10" sqref="J10"/>
    </sheetView>
  </sheetViews>
  <sheetFormatPr defaultColWidth="8.7109375" defaultRowHeight="12.75"/>
  <cols>
    <col min="1" max="1" width="4.28125" style="53" customWidth="1"/>
    <col min="2" max="2" width="49.00390625" style="48" customWidth="1"/>
    <col min="3" max="3" width="8.140625" style="48" customWidth="1"/>
    <col min="4" max="4" width="16.8515625" style="55" customWidth="1"/>
    <col min="5" max="5" width="22.7109375" style="74" customWidth="1"/>
    <col min="6" max="6" width="13.28125" style="48" customWidth="1"/>
    <col min="7" max="7" width="15.8515625" style="48" customWidth="1"/>
    <col min="8" max="8" width="16.28125" style="48" customWidth="1"/>
    <col min="9" max="16384" width="8.7109375" style="48" customWidth="1"/>
  </cols>
  <sheetData>
    <row r="1" spans="1:8" ht="20.25">
      <c r="A1" s="219" t="s">
        <v>842</v>
      </c>
      <c r="B1" s="219"/>
      <c r="C1" s="219"/>
      <c r="D1" s="219"/>
      <c r="E1" s="219"/>
      <c r="F1" s="219"/>
      <c r="G1" s="219"/>
      <c r="H1" s="219"/>
    </row>
    <row r="2" spans="1:8" ht="20.25">
      <c r="A2" s="219" t="s">
        <v>82</v>
      </c>
      <c r="B2" s="219"/>
      <c r="C2" s="219"/>
      <c r="D2" s="219"/>
      <c r="E2" s="219"/>
      <c r="F2" s="219"/>
      <c r="G2" s="219"/>
      <c r="H2" s="219"/>
    </row>
    <row r="3" spans="1:8" s="25" customFormat="1" ht="20.25">
      <c r="A3" s="224" t="s">
        <v>1174</v>
      </c>
      <c r="B3" s="224"/>
      <c r="C3" s="224"/>
      <c r="D3" s="224"/>
      <c r="E3" s="224"/>
      <c r="F3" s="224"/>
      <c r="G3" s="224"/>
      <c r="H3" s="224"/>
    </row>
    <row r="4" spans="1:8" ht="20.25">
      <c r="A4" s="220" t="s">
        <v>57</v>
      </c>
      <c r="B4" s="221"/>
      <c r="C4" s="221"/>
      <c r="D4" s="221"/>
      <c r="E4" s="221"/>
      <c r="F4" s="221"/>
      <c r="G4" s="221"/>
      <c r="H4" s="222"/>
    </row>
    <row r="5" spans="1:8" ht="20.25">
      <c r="A5" s="58" t="s">
        <v>0</v>
      </c>
      <c r="B5" s="58" t="s">
        <v>1</v>
      </c>
      <c r="C5" s="207" t="s">
        <v>58</v>
      </c>
      <c r="D5" s="59" t="s">
        <v>2</v>
      </c>
      <c r="E5" s="58" t="s">
        <v>3</v>
      </c>
      <c r="F5" s="58" t="s">
        <v>4</v>
      </c>
      <c r="G5" s="183" t="s">
        <v>59</v>
      </c>
      <c r="H5" s="58" t="s">
        <v>5</v>
      </c>
    </row>
    <row r="6" spans="1:8" s="25" customFormat="1" ht="20.25">
      <c r="A6" s="30">
        <v>1</v>
      </c>
      <c r="B6" s="31" t="s">
        <v>60</v>
      </c>
      <c r="C6" s="31"/>
      <c r="D6" s="32"/>
      <c r="E6" s="33"/>
      <c r="F6" s="41"/>
      <c r="G6" s="41"/>
      <c r="H6" s="34"/>
    </row>
    <row r="7" spans="1:8" s="25" customFormat="1" ht="20.25">
      <c r="A7" s="21"/>
      <c r="B7" s="22" t="s">
        <v>629</v>
      </c>
      <c r="C7" s="22"/>
      <c r="D7" s="107" t="s">
        <v>1220</v>
      </c>
      <c r="E7" s="24" t="s">
        <v>11</v>
      </c>
      <c r="F7" s="24" t="s">
        <v>62</v>
      </c>
      <c r="G7" s="24"/>
      <c r="H7" s="24" t="s">
        <v>13</v>
      </c>
    </row>
    <row r="8" spans="1:8" s="25" customFormat="1" ht="20.25">
      <c r="A8" s="21"/>
      <c r="B8" s="22" t="s">
        <v>95</v>
      </c>
      <c r="C8" s="22"/>
      <c r="D8" s="5"/>
      <c r="E8" s="61"/>
      <c r="F8" s="24" t="s">
        <v>63</v>
      </c>
      <c r="G8" s="24"/>
      <c r="H8" s="24"/>
    </row>
    <row r="9" spans="1:8" s="110" customFormat="1" ht="20.25">
      <c r="A9" s="109"/>
      <c r="B9" s="84" t="s">
        <v>1036</v>
      </c>
      <c r="C9" s="84"/>
      <c r="D9" s="23"/>
      <c r="E9" s="195"/>
      <c r="F9" s="82"/>
      <c r="G9" s="82"/>
      <c r="H9" s="82"/>
    </row>
    <row r="10" spans="1:8" s="110" customFormat="1" ht="20.25">
      <c r="A10" s="109"/>
      <c r="B10" s="84" t="s">
        <v>967</v>
      </c>
      <c r="C10" s="84"/>
      <c r="D10" s="23"/>
      <c r="E10" s="195"/>
      <c r="F10" s="82"/>
      <c r="G10" s="82"/>
      <c r="H10" s="82"/>
    </row>
    <row r="11" spans="1:8" s="110" customFormat="1" ht="20.25">
      <c r="A11" s="109"/>
      <c r="B11" s="84" t="s">
        <v>1129</v>
      </c>
      <c r="C11" s="84" t="s">
        <v>1241</v>
      </c>
      <c r="D11" s="23" t="s">
        <v>1270</v>
      </c>
      <c r="E11" s="111" t="s">
        <v>1078</v>
      </c>
      <c r="F11" s="82" t="s">
        <v>1041</v>
      </c>
      <c r="G11" s="82"/>
      <c r="H11" s="82" t="s">
        <v>1039</v>
      </c>
    </row>
    <row r="12" spans="1:8" s="110" customFormat="1" ht="20.25">
      <c r="A12" s="191"/>
      <c r="B12" s="86"/>
      <c r="C12" s="86"/>
      <c r="D12" s="23"/>
      <c r="E12" s="111"/>
      <c r="F12" s="82" t="s">
        <v>1042</v>
      </c>
      <c r="G12" s="106"/>
      <c r="H12" s="106"/>
    </row>
    <row r="13" spans="1:8" s="110" customFormat="1" ht="20.25">
      <c r="A13" s="191"/>
      <c r="B13" s="86" t="s">
        <v>1162</v>
      </c>
      <c r="C13" s="86"/>
      <c r="D13" s="23" t="s">
        <v>1222</v>
      </c>
      <c r="E13" s="111" t="s">
        <v>1078</v>
      </c>
      <c r="F13" s="180" t="s">
        <v>1038</v>
      </c>
      <c r="G13" s="180"/>
      <c r="H13" s="82" t="s">
        <v>1039</v>
      </c>
    </row>
    <row r="14" spans="1:8" s="110" customFormat="1" ht="20.25">
      <c r="A14" s="191"/>
      <c r="B14" s="86" t="s">
        <v>1163</v>
      </c>
      <c r="C14" s="86"/>
      <c r="D14" s="23"/>
      <c r="E14" s="111"/>
      <c r="F14" s="82" t="s">
        <v>1223</v>
      </c>
      <c r="G14" s="106"/>
      <c r="H14" s="106"/>
    </row>
    <row r="15" spans="1:8" s="110" customFormat="1" ht="20.25">
      <c r="A15" s="191"/>
      <c r="B15" s="86" t="s">
        <v>1279</v>
      </c>
      <c r="C15" s="86"/>
      <c r="D15" s="23" t="s">
        <v>1281</v>
      </c>
      <c r="E15" s="111" t="s">
        <v>121</v>
      </c>
      <c r="F15" s="82" t="s">
        <v>1252</v>
      </c>
      <c r="G15" s="106"/>
      <c r="H15" s="106" t="s">
        <v>32</v>
      </c>
    </row>
    <row r="16" spans="1:8" s="110" customFormat="1" ht="20.25">
      <c r="A16" s="191"/>
      <c r="B16" s="86" t="s">
        <v>1251</v>
      </c>
      <c r="C16" s="86"/>
      <c r="D16" s="23"/>
      <c r="E16" s="111"/>
      <c r="F16" s="82" t="s">
        <v>1253</v>
      </c>
      <c r="G16" s="106"/>
      <c r="H16" s="106"/>
    </row>
    <row r="17" spans="1:8" s="110" customFormat="1" ht="20.25">
      <c r="A17" s="191"/>
      <c r="B17" s="86" t="s">
        <v>1280</v>
      </c>
      <c r="C17" s="86"/>
      <c r="D17" s="23" t="s">
        <v>1282</v>
      </c>
      <c r="E17" s="111" t="s">
        <v>121</v>
      </c>
      <c r="F17" s="82" t="s">
        <v>1252</v>
      </c>
      <c r="G17" s="106"/>
      <c r="H17" s="106" t="s">
        <v>32</v>
      </c>
    </row>
    <row r="18" spans="1:8" s="110" customFormat="1" ht="20.25">
      <c r="A18" s="191"/>
      <c r="B18" s="86" t="s">
        <v>1251</v>
      </c>
      <c r="C18" s="86"/>
      <c r="D18" s="23"/>
      <c r="E18" s="111"/>
      <c r="F18" s="82" t="s">
        <v>1253</v>
      </c>
      <c r="G18" s="106"/>
      <c r="H18" s="106"/>
    </row>
    <row r="19" spans="1:8" ht="20.25">
      <c r="A19" s="27"/>
      <c r="B19" s="35"/>
      <c r="C19" s="35"/>
      <c r="D19" s="5"/>
      <c r="E19" s="24"/>
      <c r="F19" s="24"/>
      <c r="G19" s="46"/>
      <c r="H19" s="46"/>
    </row>
    <row r="20" spans="1:8" ht="20.25">
      <c r="A20" s="30">
        <v>2</v>
      </c>
      <c r="B20" s="31" t="s">
        <v>64</v>
      </c>
      <c r="C20" s="31"/>
      <c r="D20" s="31"/>
      <c r="E20" s="33"/>
      <c r="F20" s="41"/>
      <c r="G20" s="41"/>
      <c r="H20" s="33"/>
    </row>
    <row r="21" spans="1:8" ht="20.25">
      <c r="A21" s="76"/>
      <c r="B21" s="22" t="s">
        <v>394</v>
      </c>
      <c r="C21" s="22"/>
      <c r="D21" s="107" t="s">
        <v>1226</v>
      </c>
      <c r="E21" s="24" t="s">
        <v>11</v>
      </c>
      <c r="F21" s="3" t="s">
        <v>26</v>
      </c>
      <c r="G21" s="3"/>
      <c r="H21" s="24" t="s">
        <v>13</v>
      </c>
    </row>
    <row r="22" spans="1:8" ht="20.25">
      <c r="A22" s="76"/>
      <c r="B22" s="22" t="s">
        <v>142</v>
      </c>
      <c r="C22" s="22"/>
      <c r="D22" s="5"/>
      <c r="E22" s="24"/>
      <c r="F22" s="3"/>
      <c r="G22" s="3"/>
      <c r="H22" s="24"/>
    </row>
    <row r="23" spans="1:8" ht="20.25">
      <c r="A23" s="76"/>
      <c r="B23" s="22" t="s">
        <v>143</v>
      </c>
      <c r="C23" s="22"/>
      <c r="D23" s="5"/>
      <c r="E23" s="24"/>
      <c r="F23" s="3"/>
      <c r="G23" s="3"/>
      <c r="H23" s="24"/>
    </row>
    <row r="24" spans="1:8" ht="20.25">
      <c r="A24" s="76"/>
      <c r="B24" s="22" t="s">
        <v>191</v>
      </c>
      <c r="C24" s="22"/>
      <c r="D24" s="5"/>
      <c r="E24" s="24"/>
      <c r="F24" s="24"/>
      <c r="G24" s="24"/>
      <c r="H24" s="24"/>
    </row>
    <row r="25" spans="1:8" s="83" customFormat="1" ht="20.25">
      <c r="A25" s="116"/>
      <c r="B25" s="84" t="s">
        <v>273</v>
      </c>
      <c r="C25" s="84"/>
      <c r="D25" s="5"/>
      <c r="E25" s="24"/>
      <c r="F25" s="3"/>
      <c r="G25" s="3"/>
      <c r="H25" s="24"/>
    </row>
    <row r="26" spans="1:8" ht="20.25">
      <c r="A26" s="76"/>
      <c r="B26" s="22" t="s">
        <v>472</v>
      </c>
      <c r="C26" s="22"/>
      <c r="D26" s="80"/>
      <c r="E26" s="128"/>
      <c r="F26" s="128"/>
      <c r="G26" s="128"/>
      <c r="H26" s="128"/>
    </row>
    <row r="27" spans="1:8" ht="20.25">
      <c r="A27" s="76"/>
      <c r="B27" s="22" t="s">
        <v>1271</v>
      </c>
      <c r="C27" s="22"/>
      <c r="D27" s="5" t="s">
        <v>1183</v>
      </c>
      <c r="E27" s="24" t="s">
        <v>1273</v>
      </c>
      <c r="F27" s="3" t="s">
        <v>26</v>
      </c>
      <c r="G27" s="3"/>
      <c r="H27" s="24" t="s">
        <v>559</v>
      </c>
    </row>
    <row r="28" spans="1:8" ht="20.25">
      <c r="A28" s="77"/>
      <c r="B28" s="35" t="s">
        <v>1272</v>
      </c>
      <c r="C28" s="35"/>
      <c r="D28" s="19"/>
      <c r="E28" s="28"/>
      <c r="F28" s="18"/>
      <c r="G28" s="18"/>
      <c r="H28" s="28"/>
    </row>
    <row r="29" spans="1:8" ht="20.25">
      <c r="A29" s="220" t="s">
        <v>57</v>
      </c>
      <c r="B29" s="221"/>
      <c r="C29" s="221"/>
      <c r="D29" s="221"/>
      <c r="E29" s="221"/>
      <c r="F29" s="221"/>
      <c r="G29" s="221"/>
      <c r="H29" s="222"/>
    </row>
    <row r="30" spans="1:8" ht="20.25">
      <c r="A30" s="58" t="s">
        <v>0</v>
      </c>
      <c r="B30" s="58" t="s">
        <v>1</v>
      </c>
      <c r="C30" s="58"/>
      <c r="D30" s="59" t="s">
        <v>2</v>
      </c>
      <c r="E30" s="58" t="s">
        <v>3</v>
      </c>
      <c r="F30" s="58" t="s">
        <v>4</v>
      </c>
      <c r="G30" s="58"/>
      <c r="H30" s="58" t="s">
        <v>5</v>
      </c>
    </row>
    <row r="31" spans="1:8" ht="20.25">
      <c r="A31" s="77"/>
      <c r="B31" s="35" t="s">
        <v>1274</v>
      </c>
      <c r="C31" s="35"/>
      <c r="D31" s="5" t="s">
        <v>1275</v>
      </c>
      <c r="E31" s="24" t="s">
        <v>1273</v>
      </c>
      <c r="F31" s="3" t="s">
        <v>1277</v>
      </c>
      <c r="G31" s="3"/>
      <c r="H31" s="24" t="s">
        <v>559</v>
      </c>
    </row>
    <row r="32" spans="1:8" ht="20.25">
      <c r="A32" s="77"/>
      <c r="B32" s="35"/>
      <c r="C32" s="35"/>
      <c r="D32" s="19"/>
      <c r="E32" s="28"/>
      <c r="F32" s="18" t="s">
        <v>1276</v>
      </c>
      <c r="G32" s="18"/>
      <c r="H32" s="28"/>
    </row>
    <row r="33" spans="1:8" ht="20.25">
      <c r="A33" s="78"/>
      <c r="B33" s="37"/>
      <c r="C33" s="37"/>
      <c r="D33" s="11"/>
      <c r="E33" s="39"/>
      <c r="F33" s="4"/>
      <c r="G33" s="4"/>
      <c r="H33" s="39"/>
    </row>
    <row r="34" spans="1:8" ht="20.25">
      <c r="A34" s="30">
        <v>3</v>
      </c>
      <c r="B34" s="33" t="s">
        <v>65</v>
      </c>
      <c r="C34" s="33"/>
      <c r="D34" s="31"/>
      <c r="E34" s="33"/>
      <c r="F34" s="1"/>
      <c r="G34" s="1"/>
      <c r="H34" s="33"/>
    </row>
    <row r="35" spans="1:8" s="83" customFormat="1" ht="20.25">
      <c r="A35" s="116"/>
      <c r="B35" s="82" t="s">
        <v>492</v>
      </c>
      <c r="C35" s="82"/>
      <c r="D35" s="5" t="s">
        <v>1278</v>
      </c>
      <c r="E35" s="82" t="s">
        <v>11</v>
      </c>
      <c r="F35" s="117" t="s">
        <v>26</v>
      </c>
      <c r="G35" s="117"/>
      <c r="H35" s="82" t="s">
        <v>13</v>
      </c>
    </row>
    <row r="36" spans="1:8" ht="20.25">
      <c r="A36" s="76"/>
      <c r="B36" s="24" t="s">
        <v>496</v>
      </c>
      <c r="C36" s="24"/>
      <c r="D36" s="5"/>
      <c r="E36" s="24"/>
      <c r="F36" s="3"/>
      <c r="G36" s="3"/>
      <c r="H36" s="24"/>
    </row>
    <row r="37" spans="1:8" ht="20.25">
      <c r="A37" s="76"/>
      <c r="B37" s="24" t="s">
        <v>494</v>
      </c>
      <c r="C37" s="24"/>
      <c r="D37" s="5"/>
      <c r="E37" s="24"/>
      <c r="F37" s="3"/>
      <c r="G37" s="3"/>
      <c r="H37" s="24"/>
    </row>
    <row r="38" spans="1:8" ht="20.25">
      <c r="A38" s="76"/>
      <c r="B38" s="24" t="s">
        <v>495</v>
      </c>
      <c r="C38" s="24"/>
      <c r="D38" s="5"/>
      <c r="E38" s="24"/>
      <c r="F38" s="3"/>
      <c r="G38" s="3"/>
      <c r="H38" s="24"/>
    </row>
    <row r="39" spans="1:8" ht="20.25">
      <c r="A39" s="42"/>
      <c r="B39" s="22" t="s">
        <v>211</v>
      </c>
      <c r="C39" s="22"/>
      <c r="D39" s="5" t="s">
        <v>1224</v>
      </c>
      <c r="E39" s="24" t="s">
        <v>803</v>
      </c>
      <c r="F39" s="24" t="s">
        <v>19</v>
      </c>
      <c r="G39" s="24"/>
      <c r="H39" s="24" t="s">
        <v>56</v>
      </c>
    </row>
    <row r="40" spans="1:8" ht="20.25">
      <c r="A40" s="42"/>
      <c r="B40" s="22" t="s">
        <v>87</v>
      </c>
      <c r="C40" s="22"/>
      <c r="D40" s="22"/>
      <c r="E40" s="24"/>
      <c r="F40" s="42"/>
      <c r="G40" s="42"/>
      <c r="H40" s="26"/>
    </row>
    <row r="41" spans="1:8" ht="20.25">
      <c r="A41" s="78"/>
      <c r="B41" s="39"/>
      <c r="C41" s="39"/>
      <c r="D41" s="11"/>
      <c r="E41" s="39"/>
      <c r="F41" s="4"/>
      <c r="G41" s="4"/>
      <c r="H41" s="39"/>
    </row>
    <row r="42" spans="1:8" ht="20.25">
      <c r="A42" s="30">
        <v>4</v>
      </c>
      <c r="B42" s="31" t="s">
        <v>66</v>
      </c>
      <c r="C42" s="31"/>
      <c r="D42" s="31"/>
      <c r="E42" s="33"/>
      <c r="F42" s="41"/>
      <c r="G42" s="41"/>
      <c r="H42" s="33"/>
    </row>
    <row r="43" spans="1:8" ht="20.25">
      <c r="A43" s="76"/>
      <c r="B43" s="22" t="s">
        <v>99</v>
      </c>
      <c r="C43" s="22"/>
      <c r="D43" s="5" t="s">
        <v>1267</v>
      </c>
      <c r="E43" s="46" t="s">
        <v>1266</v>
      </c>
      <c r="F43" s="28" t="s">
        <v>1207</v>
      </c>
      <c r="G43" s="104"/>
      <c r="H43" s="46" t="s">
        <v>1208</v>
      </c>
    </row>
    <row r="44" spans="1:8" ht="20.25">
      <c r="A44" s="78"/>
      <c r="B44" s="37"/>
      <c r="C44" s="37"/>
      <c r="D44" s="11"/>
      <c r="E44" s="39"/>
      <c r="F44" s="43"/>
      <c r="G44" s="43"/>
      <c r="H44" s="39" t="s">
        <v>1268</v>
      </c>
    </row>
    <row r="45" spans="1:8" s="25" customFormat="1" ht="20.25">
      <c r="A45" s="30">
        <v>5</v>
      </c>
      <c r="B45" s="31" t="s">
        <v>67</v>
      </c>
      <c r="C45" s="31"/>
      <c r="D45" s="31"/>
      <c r="E45" s="33"/>
      <c r="F45" s="41"/>
      <c r="G45" s="41"/>
      <c r="H45" s="33"/>
    </row>
    <row r="46" spans="1:8" s="25" customFormat="1" ht="20.25">
      <c r="A46" s="21"/>
      <c r="B46" s="22" t="s">
        <v>68</v>
      </c>
      <c r="C46" s="22"/>
      <c r="D46" s="5" t="s">
        <v>1284</v>
      </c>
      <c r="E46" s="24" t="s">
        <v>11</v>
      </c>
      <c r="F46" s="24" t="s">
        <v>103</v>
      </c>
      <c r="G46" s="24"/>
      <c r="H46" s="24" t="s">
        <v>104</v>
      </c>
    </row>
    <row r="47" spans="1:8" s="25" customFormat="1" ht="20.25">
      <c r="A47" s="21"/>
      <c r="B47" s="22" t="s">
        <v>102</v>
      </c>
      <c r="C47" s="22"/>
      <c r="D47" s="5"/>
      <c r="E47" s="24"/>
      <c r="F47" s="24" t="s">
        <v>195</v>
      </c>
      <c r="G47" s="24"/>
      <c r="H47" s="24"/>
    </row>
    <row r="48" spans="1:8" s="93" customFormat="1" ht="20.25">
      <c r="A48" s="90"/>
      <c r="B48" s="22" t="s">
        <v>308</v>
      </c>
      <c r="C48" s="22"/>
      <c r="D48" s="80"/>
      <c r="E48" s="128"/>
      <c r="F48" s="208"/>
      <c r="G48" s="208"/>
      <c r="H48" s="128"/>
    </row>
    <row r="49" spans="1:8" s="93" customFormat="1" ht="20.25">
      <c r="A49" s="90"/>
      <c r="B49" s="3" t="s">
        <v>108</v>
      </c>
      <c r="C49" s="3"/>
      <c r="D49" s="5"/>
      <c r="E49" s="24"/>
      <c r="F49" s="24"/>
      <c r="G49" s="24"/>
      <c r="H49" s="24"/>
    </row>
    <row r="50" spans="1:8" ht="20.25">
      <c r="A50" s="36"/>
      <c r="B50" s="4"/>
      <c r="C50" s="4"/>
      <c r="D50" s="11"/>
      <c r="E50" s="39"/>
      <c r="F50" s="39"/>
      <c r="G50" s="39"/>
      <c r="H50" s="39"/>
    </row>
    <row r="51" spans="1:8" ht="20.25">
      <c r="A51" s="30">
        <v>6</v>
      </c>
      <c r="B51" s="31" t="s">
        <v>687</v>
      </c>
      <c r="C51" s="31"/>
      <c r="D51" s="31"/>
      <c r="E51" s="33"/>
      <c r="F51" s="41"/>
      <c r="G51" s="41"/>
      <c r="H51" s="33"/>
    </row>
    <row r="52" spans="1:8" ht="20.25">
      <c r="A52" s="43"/>
      <c r="B52" s="4"/>
      <c r="C52" s="4"/>
      <c r="D52" s="11"/>
      <c r="E52" s="39"/>
      <c r="F52" s="39"/>
      <c r="G52" s="39"/>
      <c r="H52" s="39"/>
    </row>
    <row r="53" spans="1:8" ht="20.25">
      <c r="A53" s="30">
        <v>7</v>
      </c>
      <c r="B53" s="33" t="s">
        <v>73</v>
      </c>
      <c r="C53" s="33"/>
      <c r="D53" s="31"/>
      <c r="E53" s="33"/>
      <c r="F53" s="41"/>
      <c r="G53" s="41"/>
      <c r="H53" s="34"/>
    </row>
    <row r="54" spans="1:8" ht="20.25">
      <c r="A54" s="76"/>
      <c r="B54" s="24" t="s">
        <v>202</v>
      </c>
      <c r="C54" s="24"/>
      <c r="D54" s="5" t="s">
        <v>1230</v>
      </c>
      <c r="E54" s="24" t="s">
        <v>11</v>
      </c>
      <c r="F54" s="24" t="s">
        <v>20</v>
      </c>
      <c r="G54" s="24"/>
      <c r="H54" s="24" t="s">
        <v>13</v>
      </c>
    </row>
    <row r="55" spans="1:8" ht="20.25">
      <c r="A55" s="77"/>
      <c r="B55" s="28" t="s">
        <v>361</v>
      </c>
      <c r="C55" s="28"/>
      <c r="D55" s="19"/>
      <c r="E55" s="28"/>
      <c r="F55" s="28" t="s">
        <v>931</v>
      </c>
      <c r="G55" s="28"/>
      <c r="H55" s="28"/>
    </row>
    <row r="56" spans="1:8" ht="20.25">
      <c r="A56" s="77"/>
      <c r="B56" s="28" t="s">
        <v>558</v>
      </c>
      <c r="C56" s="28"/>
      <c r="D56" s="19" t="s">
        <v>653</v>
      </c>
      <c r="E56" s="28" t="s">
        <v>271</v>
      </c>
      <c r="F56" s="28" t="s">
        <v>654</v>
      </c>
      <c r="G56" s="28"/>
      <c r="H56" s="28" t="s">
        <v>559</v>
      </c>
    </row>
    <row r="57" spans="1:8" ht="20.25">
      <c r="A57" s="220" t="s">
        <v>57</v>
      </c>
      <c r="B57" s="221"/>
      <c r="C57" s="221"/>
      <c r="D57" s="221"/>
      <c r="E57" s="221"/>
      <c r="F57" s="221"/>
      <c r="G57" s="221"/>
      <c r="H57" s="222"/>
    </row>
    <row r="58" spans="1:8" ht="20.25">
      <c r="A58" s="58" t="s">
        <v>0</v>
      </c>
      <c r="B58" s="58" t="s">
        <v>1</v>
      </c>
      <c r="C58" s="58"/>
      <c r="D58" s="59" t="s">
        <v>2</v>
      </c>
      <c r="E58" s="58" t="s">
        <v>3</v>
      </c>
      <c r="F58" s="58" t="s">
        <v>4</v>
      </c>
      <c r="G58" s="58"/>
      <c r="H58" s="58" t="s">
        <v>5</v>
      </c>
    </row>
    <row r="59" spans="1:8" ht="20.25">
      <c r="A59" s="30">
        <v>8</v>
      </c>
      <c r="B59" s="33" t="s">
        <v>74</v>
      </c>
      <c r="C59" s="33"/>
      <c r="D59" s="32"/>
      <c r="E59" s="33"/>
      <c r="F59" s="41"/>
      <c r="G59" s="41"/>
      <c r="H59" s="33"/>
    </row>
    <row r="60" spans="1:8" ht="20.25">
      <c r="A60" s="76"/>
      <c r="B60" s="24" t="s">
        <v>118</v>
      </c>
      <c r="C60" s="24"/>
      <c r="D60" s="80"/>
      <c r="E60" s="24"/>
      <c r="F60" s="24"/>
      <c r="G60" s="24"/>
      <c r="H60" s="24"/>
    </row>
    <row r="61" spans="1:8" ht="20.25">
      <c r="A61" s="69"/>
      <c r="B61" s="24" t="s">
        <v>930</v>
      </c>
      <c r="C61" s="24"/>
      <c r="D61" s="5" t="s">
        <v>1269</v>
      </c>
      <c r="E61" s="24" t="s">
        <v>11</v>
      </c>
      <c r="F61" s="24" t="s">
        <v>120</v>
      </c>
      <c r="G61" s="24"/>
      <c r="H61" s="24" t="s">
        <v>80</v>
      </c>
    </row>
    <row r="62" spans="1:8" ht="20.25">
      <c r="A62" s="42"/>
      <c r="B62" s="24" t="s">
        <v>77</v>
      </c>
      <c r="C62" s="24"/>
      <c r="D62" s="62"/>
      <c r="E62" s="24"/>
      <c r="F62" s="70"/>
      <c r="G62" s="70"/>
      <c r="H62" s="70"/>
    </row>
    <row r="63" spans="1:8" ht="20.25">
      <c r="A63" s="170"/>
      <c r="B63" s="46" t="s">
        <v>1261</v>
      </c>
      <c r="C63" s="46"/>
      <c r="D63" s="230" t="s">
        <v>1262</v>
      </c>
      <c r="E63" s="46" t="s">
        <v>39</v>
      </c>
      <c r="F63" s="46" t="s">
        <v>1003</v>
      </c>
      <c r="G63" s="46"/>
      <c r="H63" s="46" t="s">
        <v>1002</v>
      </c>
    </row>
    <row r="64" spans="1:8" ht="20.25">
      <c r="A64" s="210"/>
      <c r="B64" s="46"/>
      <c r="C64" s="46"/>
      <c r="D64" s="212"/>
      <c r="E64" s="46"/>
      <c r="F64" s="213"/>
      <c r="G64" s="213"/>
      <c r="H64" s="213"/>
    </row>
    <row r="65" spans="1:8" s="25" customFormat="1" ht="20.25">
      <c r="A65" s="30">
        <v>9</v>
      </c>
      <c r="B65" s="31" t="s">
        <v>75</v>
      </c>
      <c r="C65" s="31"/>
      <c r="D65" s="231"/>
      <c r="E65" s="33"/>
      <c r="F65" s="41"/>
      <c r="G65" s="41"/>
      <c r="H65" s="33"/>
    </row>
    <row r="66" spans="1:8" s="25" customFormat="1" ht="20.25">
      <c r="A66" s="36"/>
      <c r="B66" s="37"/>
      <c r="C66" s="37"/>
      <c r="D66" s="232"/>
      <c r="E66" s="39"/>
      <c r="F66" s="39"/>
      <c r="G66" s="39"/>
      <c r="H66" s="39"/>
    </row>
    <row r="67" spans="1:8" ht="20.25">
      <c r="A67" s="220" t="s">
        <v>6</v>
      </c>
      <c r="B67" s="221"/>
      <c r="C67" s="221"/>
      <c r="D67" s="221"/>
      <c r="E67" s="221"/>
      <c r="F67" s="221"/>
      <c r="G67" s="221"/>
      <c r="H67" s="222"/>
    </row>
    <row r="68" spans="1:8" ht="20.25">
      <c r="A68" s="57" t="s">
        <v>0</v>
      </c>
      <c r="B68" s="58" t="s">
        <v>1</v>
      </c>
      <c r="C68" s="58"/>
      <c r="D68" s="59" t="s">
        <v>2</v>
      </c>
      <c r="E68" s="58" t="s">
        <v>3</v>
      </c>
      <c r="F68" s="58" t="s">
        <v>4</v>
      </c>
      <c r="G68" s="58"/>
      <c r="H68" s="58" t="s">
        <v>5</v>
      </c>
    </row>
    <row r="69" spans="1:8" ht="20.25">
      <c r="A69" s="69">
        <v>1</v>
      </c>
      <c r="B69" s="3" t="s">
        <v>52</v>
      </c>
      <c r="C69" s="16"/>
      <c r="D69" s="20" t="s">
        <v>1181</v>
      </c>
      <c r="E69" s="24" t="s">
        <v>1182</v>
      </c>
      <c r="F69" s="3" t="s">
        <v>10</v>
      </c>
      <c r="G69" s="3"/>
      <c r="H69" s="26" t="s">
        <v>7</v>
      </c>
    </row>
    <row r="70" spans="1:8" ht="20.25">
      <c r="A70" s="69">
        <v>2</v>
      </c>
      <c r="B70" s="3" t="s">
        <v>8</v>
      </c>
      <c r="C70" s="16"/>
      <c r="D70" s="20" t="s">
        <v>1183</v>
      </c>
      <c r="E70" s="24" t="s">
        <v>94</v>
      </c>
      <c r="F70" s="3" t="s">
        <v>9</v>
      </c>
      <c r="G70" s="3"/>
      <c r="H70" s="26" t="s">
        <v>7</v>
      </c>
    </row>
    <row r="71" spans="1:8" ht="20.25">
      <c r="A71" s="69">
        <v>3</v>
      </c>
      <c r="B71" s="3" t="s">
        <v>46</v>
      </c>
      <c r="C71" s="3"/>
      <c r="D71" s="20" t="s">
        <v>1183</v>
      </c>
      <c r="E71" s="9" t="s">
        <v>39</v>
      </c>
      <c r="F71" s="3" t="s">
        <v>49</v>
      </c>
      <c r="G71" s="3"/>
      <c r="H71" s="26" t="s">
        <v>1243</v>
      </c>
    </row>
    <row r="72" spans="1:8" ht="19.5" customHeight="1">
      <c r="A72" s="12">
        <v>4</v>
      </c>
      <c r="B72" s="3" t="s">
        <v>23</v>
      </c>
      <c r="C72" s="16"/>
      <c r="D72" s="20" t="s">
        <v>1242</v>
      </c>
      <c r="E72" s="9" t="s">
        <v>456</v>
      </c>
      <c r="F72" s="9" t="s">
        <v>40</v>
      </c>
      <c r="G72" s="9"/>
      <c r="H72" s="3" t="s">
        <v>32</v>
      </c>
    </row>
    <row r="73" spans="1:8" ht="20.25">
      <c r="A73" s="12">
        <v>5</v>
      </c>
      <c r="B73" s="3" t="s">
        <v>37</v>
      </c>
      <c r="C73" s="3"/>
      <c r="D73" s="5" t="s">
        <v>1228</v>
      </c>
      <c r="E73" s="24" t="s">
        <v>11</v>
      </c>
      <c r="F73" s="3" t="s">
        <v>12</v>
      </c>
      <c r="G73" s="3"/>
      <c r="H73" s="3" t="s">
        <v>13</v>
      </c>
    </row>
    <row r="74" spans="1:8" ht="20.25">
      <c r="A74" s="2"/>
      <c r="B74" s="3" t="s">
        <v>38</v>
      </c>
      <c r="C74" s="3"/>
      <c r="D74" s="5"/>
      <c r="E74" s="9"/>
      <c r="F74" s="3"/>
      <c r="G74" s="3"/>
      <c r="H74" s="3"/>
    </row>
    <row r="75" spans="1:8" ht="20.25">
      <c r="A75" s="189">
        <v>6</v>
      </c>
      <c r="B75" s="18" t="s">
        <v>1187</v>
      </c>
      <c r="C75" s="3"/>
      <c r="D75" s="20" t="s">
        <v>1189</v>
      </c>
      <c r="E75" s="141" t="s">
        <v>1246</v>
      </c>
      <c r="F75" s="18" t="s">
        <v>1140</v>
      </c>
      <c r="G75" s="18"/>
      <c r="H75" s="18" t="s">
        <v>7</v>
      </c>
    </row>
    <row r="76" spans="1:8" ht="20.25">
      <c r="A76" s="189"/>
      <c r="B76" s="18" t="s">
        <v>1188</v>
      </c>
      <c r="C76" s="3"/>
      <c r="D76" s="13"/>
      <c r="E76" s="141" t="s">
        <v>1247</v>
      </c>
      <c r="F76" s="18"/>
      <c r="G76" s="18"/>
      <c r="H76" s="18"/>
    </row>
    <row r="77" spans="1:8" ht="20.25">
      <c r="A77" s="189">
        <v>7</v>
      </c>
      <c r="B77" s="18" t="s">
        <v>1244</v>
      </c>
      <c r="C77" s="3"/>
      <c r="D77" s="20" t="s">
        <v>1248</v>
      </c>
      <c r="E77" s="24" t="s">
        <v>94</v>
      </c>
      <c r="F77" s="18" t="s">
        <v>1249</v>
      </c>
      <c r="G77" s="18"/>
      <c r="H77" s="18" t="s">
        <v>7</v>
      </c>
    </row>
    <row r="78" spans="1:8" ht="20.25">
      <c r="A78" s="189"/>
      <c r="B78" s="18" t="s">
        <v>1245</v>
      </c>
      <c r="C78" s="3"/>
      <c r="D78" s="13"/>
      <c r="E78" s="141"/>
      <c r="F78" s="18" t="s">
        <v>1250</v>
      </c>
      <c r="G78" s="18"/>
      <c r="H78" s="18"/>
    </row>
    <row r="79" spans="1:8" ht="20.25">
      <c r="A79" s="189">
        <v>8</v>
      </c>
      <c r="B79" s="18" t="s">
        <v>1025</v>
      </c>
      <c r="C79" s="3"/>
      <c r="D79" s="20" t="s">
        <v>1185</v>
      </c>
      <c r="E79" s="141" t="s">
        <v>1186</v>
      </c>
      <c r="F79" s="18" t="s">
        <v>12</v>
      </c>
      <c r="G79" s="18"/>
      <c r="H79" s="18" t="s">
        <v>32</v>
      </c>
    </row>
    <row r="80" spans="1:8" ht="20.25">
      <c r="A80" s="105"/>
      <c r="B80" s="28"/>
      <c r="C80" s="24"/>
      <c r="D80" s="175"/>
      <c r="E80" s="28"/>
      <c r="F80" s="28" t="s">
        <v>649</v>
      </c>
      <c r="G80" s="28"/>
      <c r="H80" s="145"/>
    </row>
    <row r="81" spans="1:8" ht="20.25">
      <c r="A81" s="105">
        <v>9</v>
      </c>
      <c r="B81" s="28" t="s">
        <v>1254</v>
      </c>
      <c r="C81" s="24"/>
      <c r="D81" s="5" t="s">
        <v>1259</v>
      </c>
      <c r="E81" s="28" t="s">
        <v>11</v>
      </c>
      <c r="F81" s="28" t="s">
        <v>1258</v>
      </c>
      <c r="G81" s="28"/>
      <c r="H81" s="28" t="s">
        <v>13</v>
      </c>
    </row>
    <row r="82" spans="1:8" ht="20.25">
      <c r="A82" s="105"/>
      <c r="B82" s="28" t="s">
        <v>1255</v>
      </c>
      <c r="C82" s="24"/>
      <c r="D82" s="175"/>
      <c r="E82" s="28"/>
      <c r="F82" s="28"/>
      <c r="G82" s="28"/>
      <c r="H82" s="145"/>
    </row>
    <row r="83" spans="1:8" ht="20.25">
      <c r="A83" s="105">
        <v>10</v>
      </c>
      <c r="B83" s="28" t="s">
        <v>1256</v>
      </c>
      <c r="C83" s="28"/>
      <c r="D83" s="5" t="s">
        <v>1283</v>
      </c>
      <c r="E83" s="28" t="s">
        <v>11</v>
      </c>
      <c r="F83" s="28" t="s">
        <v>19</v>
      </c>
      <c r="G83" s="28"/>
      <c r="H83" s="28" t="s">
        <v>13</v>
      </c>
    </row>
    <row r="84" spans="1:8" ht="20.25">
      <c r="A84" s="105"/>
      <c r="B84" s="28" t="s">
        <v>1257</v>
      </c>
      <c r="C84" s="28"/>
      <c r="D84" s="175"/>
      <c r="E84" s="28"/>
      <c r="F84" s="28"/>
      <c r="G84" s="28"/>
      <c r="H84" s="145"/>
    </row>
    <row r="85" spans="1:8" ht="20.25">
      <c r="A85" s="220" t="s">
        <v>6</v>
      </c>
      <c r="B85" s="221"/>
      <c r="C85" s="221"/>
      <c r="D85" s="221"/>
      <c r="E85" s="221"/>
      <c r="F85" s="221"/>
      <c r="G85" s="221"/>
      <c r="H85" s="222"/>
    </row>
    <row r="86" spans="1:8" ht="20.25">
      <c r="A86" s="57" t="s">
        <v>0</v>
      </c>
      <c r="B86" s="58" t="s">
        <v>1</v>
      </c>
      <c r="C86" s="58"/>
      <c r="D86" s="59" t="s">
        <v>2</v>
      </c>
      <c r="E86" s="58" t="s">
        <v>3</v>
      </c>
      <c r="F86" s="58" t="s">
        <v>4</v>
      </c>
      <c r="G86" s="58"/>
      <c r="H86" s="58" t="s">
        <v>5</v>
      </c>
    </row>
    <row r="87" spans="1:8" ht="20.25">
      <c r="A87" s="105">
        <v>11</v>
      </c>
      <c r="B87" s="28" t="s">
        <v>1260</v>
      </c>
      <c r="C87" s="28"/>
      <c r="D87" s="5" t="s">
        <v>1264</v>
      </c>
      <c r="E87" s="28" t="s">
        <v>686</v>
      </c>
      <c r="F87" s="28" t="s">
        <v>1265</v>
      </c>
      <c r="G87" s="28"/>
      <c r="H87" s="28" t="s">
        <v>13</v>
      </c>
    </row>
    <row r="88" spans="1:8" ht="20.25">
      <c r="A88" s="105"/>
      <c r="B88" s="28" t="s">
        <v>1263</v>
      </c>
      <c r="C88" s="28"/>
      <c r="D88" s="175"/>
      <c r="E88" s="28"/>
      <c r="F88" s="28"/>
      <c r="G88" s="28"/>
      <c r="H88" s="145"/>
    </row>
    <row r="89" spans="1:8" ht="20.25">
      <c r="A89" s="36"/>
      <c r="B89" s="39"/>
      <c r="C89" s="39"/>
      <c r="D89" s="38"/>
      <c r="E89" s="39"/>
      <c r="F89" s="43"/>
      <c r="G89" s="43"/>
      <c r="H89" s="40"/>
    </row>
    <row r="90" spans="1:8" ht="20.25">
      <c r="A90" s="123"/>
      <c r="B90" s="51"/>
      <c r="C90" s="51"/>
      <c r="D90" s="50"/>
      <c r="E90" s="51"/>
      <c r="F90" s="49"/>
      <c r="G90" s="49"/>
      <c r="H90" s="60"/>
    </row>
    <row r="91" spans="1:8" s="25" customFormat="1" ht="21">
      <c r="A91" s="53"/>
      <c r="B91" s="48"/>
      <c r="C91" s="48"/>
      <c r="D91" s="55"/>
      <c r="E91" s="209" t="s">
        <v>1235</v>
      </c>
      <c r="F91" s="209"/>
      <c r="G91" s="215"/>
      <c r="H91" s="48"/>
    </row>
    <row r="92" spans="1:7" s="25" customFormat="1" ht="21">
      <c r="A92" s="49"/>
      <c r="B92" s="51"/>
      <c r="C92" s="51"/>
      <c r="D92" s="71" t="s">
        <v>91</v>
      </c>
      <c r="E92" s="209" t="s">
        <v>1240</v>
      </c>
      <c r="F92" s="209"/>
      <c r="G92" s="214"/>
    </row>
    <row r="93" spans="1:7" s="25" customFormat="1" ht="21">
      <c r="A93" s="49"/>
      <c r="B93" s="51"/>
      <c r="C93" s="51"/>
      <c r="D93" s="72" t="s">
        <v>92</v>
      </c>
      <c r="E93" s="227" t="s">
        <v>1237</v>
      </c>
      <c r="F93" s="227"/>
      <c r="G93" s="214"/>
    </row>
    <row r="94" spans="1:7" s="25" customFormat="1" ht="21">
      <c r="A94" s="49"/>
      <c r="B94" s="51"/>
      <c r="C94" s="51"/>
      <c r="D94" s="71" t="s">
        <v>93</v>
      </c>
      <c r="E94" s="229" t="s">
        <v>79</v>
      </c>
      <c r="F94" s="229"/>
      <c r="G94" s="216"/>
    </row>
    <row r="95" spans="1:8" ht="20.25">
      <c r="A95" s="7"/>
      <c r="B95" s="52"/>
      <c r="C95" s="52"/>
      <c r="D95" s="73"/>
      <c r="E95" s="73"/>
      <c r="F95" s="54"/>
      <c r="G95" s="54"/>
      <c r="H95" s="25"/>
    </row>
  </sheetData>
  <sheetProtection/>
  <mergeCells count="10">
    <mergeCell ref="E93:F93"/>
    <mergeCell ref="E94:F94"/>
    <mergeCell ref="A1:H1"/>
    <mergeCell ref="A2:H2"/>
    <mergeCell ref="A3:H3"/>
    <mergeCell ref="A29:H29"/>
    <mergeCell ref="A57:H57"/>
    <mergeCell ref="A85:H85"/>
    <mergeCell ref="A4:H4"/>
    <mergeCell ref="A67:H67"/>
  </mergeCells>
  <printOptions/>
  <pageMargins left="0.11811023622047245" right="0.11811023622047245" top="0.2362204724409449" bottom="0.15748031496062992" header="0.31496062992125984" footer="0.31496062992125984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9">
      <selection activeCell="D61" sqref="D61"/>
    </sheetView>
  </sheetViews>
  <sheetFormatPr defaultColWidth="8.7109375" defaultRowHeight="12.75"/>
  <cols>
    <col min="1" max="1" width="4.28125" style="53" customWidth="1"/>
    <col min="2" max="2" width="54.00390625" style="48" customWidth="1"/>
    <col min="3" max="3" width="20.28125" style="55" customWidth="1"/>
    <col min="4" max="4" width="27.28125" style="74" customWidth="1"/>
    <col min="5" max="5" width="24.140625" style="48" customWidth="1"/>
    <col min="6" max="6" width="17.140625" style="48" customWidth="1"/>
    <col min="7" max="16384" width="8.7109375" style="48" customWidth="1"/>
  </cols>
  <sheetData>
    <row r="1" spans="1:7" ht="20.25">
      <c r="A1" s="219" t="s">
        <v>920</v>
      </c>
      <c r="B1" s="219"/>
      <c r="C1" s="219"/>
      <c r="D1" s="219"/>
      <c r="E1" s="219"/>
      <c r="F1" s="219"/>
      <c r="G1" s="56"/>
    </row>
    <row r="2" spans="1:7" ht="20.25">
      <c r="A2" s="219" t="s">
        <v>82</v>
      </c>
      <c r="B2" s="219"/>
      <c r="C2" s="219"/>
      <c r="D2" s="219"/>
      <c r="E2" s="219"/>
      <c r="F2" s="219"/>
      <c r="G2" s="56"/>
    </row>
    <row r="3" spans="1:6" s="25" customFormat="1" ht="20.25">
      <c r="A3" s="219" t="s">
        <v>1285</v>
      </c>
      <c r="B3" s="219"/>
      <c r="C3" s="219"/>
      <c r="D3" s="219"/>
      <c r="E3" s="219"/>
      <c r="F3" s="219"/>
    </row>
    <row r="4" spans="1:6" ht="20.25">
      <c r="A4" s="220" t="s">
        <v>57</v>
      </c>
      <c r="B4" s="221"/>
      <c r="C4" s="221"/>
      <c r="D4" s="221"/>
      <c r="E4" s="221"/>
      <c r="F4" s="222"/>
    </row>
    <row r="5" spans="1:6" ht="20.25">
      <c r="A5" s="58" t="s">
        <v>0</v>
      </c>
      <c r="B5" s="58" t="s">
        <v>1</v>
      </c>
      <c r="C5" s="59" t="s">
        <v>2</v>
      </c>
      <c r="D5" s="58" t="s">
        <v>3</v>
      </c>
      <c r="E5" s="58" t="s">
        <v>4</v>
      </c>
      <c r="F5" s="58" t="s">
        <v>5</v>
      </c>
    </row>
    <row r="6" spans="1:8" s="25" customFormat="1" ht="20.25">
      <c r="A6" s="30">
        <v>1</v>
      </c>
      <c r="B6" s="31" t="s">
        <v>60</v>
      </c>
      <c r="C6" s="32"/>
      <c r="D6" s="33"/>
      <c r="E6" s="41"/>
      <c r="F6" s="34"/>
      <c r="G6" s="5" t="s">
        <v>14</v>
      </c>
      <c r="H6" s="26" t="s">
        <v>35</v>
      </c>
    </row>
    <row r="7" spans="1:8" s="25" customFormat="1" ht="20.25">
      <c r="A7" s="21"/>
      <c r="B7" s="22" t="s">
        <v>629</v>
      </c>
      <c r="C7" s="107" t="s">
        <v>1300</v>
      </c>
      <c r="D7" s="24" t="s">
        <v>11</v>
      </c>
      <c r="E7" s="24" t="s">
        <v>62</v>
      </c>
      <c r="F7" s="24" t="s">
        <v>13</v>
      </c>
      <c r="G7" s="176"/>
      <c r="H7" s="26"/>
    </row>
    <row r="8" spans="1:8" s="25" customFormat="1" ht="20.25">
      <c r="A8" s="21"/>
      <c r="B8" s="22" t="s">
        <v>95</v>
      </c>
      <c r="C8" s="5"/>
      <c r="D8" s="61"/>
      <c r="E8" s="24" t="s">
        <v>63</v>
      </c>
      <c r="F8" s="24"/>
      <c r="G8" s="29"/>
      <c r="H8" s="60"/>
    </row>
    <row r="9" spans="1:8" s="110" customFormat="1" ht="20.25">
      <c r="A9" s="109"/>
      <c r="B9" s="84" t="s">
        <v>1036</v>
      </c>
      <c r="C9" s="23"/>
      <c r="D9" s="195"/>
      <c r="E9" s="82"/>
      <c r="F9" s="82"/>
      <c r="G9" s="112"/>
      <c r="H9" s="113"/>
    </row>
    <row r="10" spans="1:8" s="110" customFormat="1" ht="20.25">
      <c r="A10" s="109"/>
      <c r="B10" s="84" t="s">
        <v>967</v>
      </c>
      <c r="C10" s="23"/>
      <c r="D10" s="195"/>
      <c r="E10" s="82"/>
      <c r="F10" s="82"/>
      <c r="G10" s="112"/>
      <c r="H10" s="113"/>
    </row>
    <row r="11" spans="1:8" s="110" customFormat="1" ht="20.25">
      <c r="A11" s="191"/>
      <c r="B11" s="86" t="s">
        <v>1162</v>
      </c>
      <c r="C11" s="23" t="s">
        <v>1305</v>
      </c>
      <c r="D11" s="111" t="s">
        <v>1045</v>
      </c>
      <c r="E11" s="180" t="s">
        <v>1038</v>
      </c>
      <c r="F11" s="82" t="s">
        <v>1039</v>
      </c>
      <c r="G11" s="112"/>
      <c r="H11" s="113"/>
    </row>
    <row r="12" spans="1:8" s="110" customFormat="1" ht="20.25">
      <c r="A12" s="191"/>
      <c r="B12" s="86" t="s">
        <v>1163</v>
      </c>
      <c r="C12" s="23"/>
      <c r="D12" s="111"/>
      <c r="E12" s="82" t="s">
        <v>1223</v>
      </c>
      <c r="F12" s="106"/>
      <c r="G12" s="112"/>
      <c r="H12" s="113"/>
    </row>
    <row r="13" spans="1:6" ht="20.25">
      <c r="A13" s="27"/>
      <c r="B13" s="35"/>
      <c r="C13" s="5"/>
      <c r="D13" s="24"/>
      <c r="E13" s="24"/>
      <c r="F13" s="46"/>
    </row>
    <row r="14" spans="1:6" ht="20.25">
      <c r="A14" s="30">
        <v>2</v>
      </c>
      <c r="B14" s="31" t="s">
        <v>64</v>
      </c>
      <c r="C14" s="31"/>
      <c r="D14" s="33"/>
      <c r="E14" s="41"/>
      <c r="F14" s="33"/>
    </row>
    <row r="15" spans="1:6" ht="20.25">
      <c r="A15" s="76"/>
      <c r="B15" s="22" t="s">
        <v>394</v>
      </c>
      <c r="C15" s="5" t="s">
        <v>1301</v>
      </c>
      <c r="D15" s="24" t="s">
        <v>11</v>
      </c>
      <c r="E15" s="3" t="s">
        <v>26</v>
      </c>
      <c r="F15" s="24" t="s">
        <v>13</v>
      </c>
    </row>
    <row r="16" spans="1:6" ht="20.25">
      <c r="A16" s="76"/>
      <c r="B16" s="22" t="s">
        <v>142</v>
      </c>
      <c r="C16" s="5"/>
      <c r="D16" s="24"/>
      <c r="E16" s="3"/>
      <c r="F16" s="24"/>
    </row>
    <row r="17" spans="1:6" ht="20.25">
      <c r="A17" s="76"/>
      <c r="B17" s="22" t="s">
        <v>143</v>
      </c>
      <c r="C17" s="5"/>
      <c r="D17" s="24"/>
      <c r="E17" s="3"/>
      <c r="F17" s="24"/>
    </row>
    <row r="18" spans="1:6" ht="20.25">
      <c r="A18" s="76"/>
      <c r="B18" s="22" t="s">
        <v>191</v>
      </c>
      <c r="C18" s="5"/>
      <c r="D18" s="24"/>
      <c r="E18" s="24"/>
      <c r="F18" s="24"/>
    </row>
    <row r="19" spans="1:6" s="83" customFormat="1" ht="20.25">
      <c r="A19" s="116"/>
      <c r="B19" s="84" t="s">
        <v>273</v>
      </c>
      <c r="C19" s="5"/>
      <c r="D19" s="24"/>
      <c r="E19" s="3"/>
      <c r="F19" s="24"/>
    </row>
    <row r="20" spans="1:6" ht="20.25">
      <c r="A20" s="76"/>
      <c r="B20" s="22" t="s">
        <v>472</v>
      </c>
      <c r="C20" s="80"/>
      <c r="D20" s="128"/>
      <c r="E20" s="128"/>
      <c r="F20" s="128"/>
    </row>
    <row r="21" spans="1:6" ht="20.25">
      <c r="A21" s="76"/>
      <c r="B21" s="22" t="s">
        <v>1233</v>
      </c>
      <c r="C21" s="5" t="s">
        <v>1291</v>
      </c>
      <c r="D21" s="24" t="s">
        <v>42</v>
      </c>
      <c r="E21" s="3" t="s">
        <v>26</v>
      </c>
      <c r="F21" s="24" t="s">
        <v>559</v>
      </c>
    </row>
    <row r="22" spans="1:6" ht="20.25">
      <c r="A22" s="78"/>
      <c r="B22" s="37"/>
      <c r="C22" s="11"/>
      <c r="D22" s="39"/>
      <c r="E22" s="4"/>
      <c r="F22" s="39"/>
    </row>
    <row r="23" spans="1:6" ht="20.25">
      <c r="A23" s="30">
        <v>3</v>
      </c>
      <c r="B23" s="33" t="s">
        <v>65</v>
      </c>
      <c r="C23" s="31"/>
      <c r="D23" s="33"/>
      <c r="E23" s="1"/>
      <c r="F23" s="33"/>
    </row>
    <row r="24" spans="1:6" s="83" customFormat="1" ht="20.25">
      <c r="A24" s="116"/>
      <c r="B24" s="82" t="s">
        <v>492</v>
      </c>
      <c r="C24" s="5" t="s">
        <v>1299</v>
      </c>
      <c r="D24" s="82" t="s">
        <v>11</v>
      </c>
      <c r="E24" s="117" t="s">
        <v>26</v>
      </c>
      <c r="F24" s="82" t="s">
        <v>13</v>
      </c>
    </row>
    <row r="25" spans="1:6" ht="20.25">
      <c r="A25" s="76"/>
      <c r="B25" s="24" t="s">
        <v>496</v>
      </c>
      <c r="C25" s="5"/>
      <c r="D25" s="24"/>
      <c r="E25" s="3"/>
      <c r="F25" s="24"/>
    </row>
    <row r="26" spans="1:6" ht="20.25">
      <c r="A26" s="76"/>
      <c r="B26" s="24" t="s">
        <v>494</v>
      </c>
      <c r="C26" s="5"/>
      <c r="D26" s="24"/>
      <c r="E26" s="3"/>
      <c r="F26" s="24"/>
    </row>
    <row r="27" spans="1:6" ht="20.25">
      <c r="A27" s="76"/>
      <c r="B27" s="24" t="s">
        <v>495</v>
      </c>
      <c r="C27" s="5"/>
      <c r="D27" s="24"/>
      <c r="E27" s="3"/>
      <c r="F27" s="24"/>
    </row>
    <row r="28" spans="1:6" ht="20.25">
      <c r="A28" s="76"/>
      <c r="B28" s="24"/>
      <c r="C28" s="5"/>
      <c r="D28" s="24"/>
      <c r="E28" s="3"/>
      <c r="F28" s="24"/>
    </row>
    <row r="29" spans="1:6" ht="20.25">
      <c r="A29" s="220" t="s">
        <v>57</v>
      </c>
      <c r="B29" s="221"/>
      <c r="C29" s="221"/>
      <c r="D29" s="221"/>
      <c r="E29" s="221"/>
      <c r="F29" s="222"/>
    </row>
    <row r="30" spans="1:6" ht="20.25">
      <c r="A30" s="58" t="s">
        <v>0</v>
      </c>
      <c r="B30" s="58" t="s">
        <v>1</v>
      </c>
      <c r="C30" s="59" t="s">
        <v>2</v>
      </c>
      <c r="D30" s="58" t="s">
        <v>3</v>
      </c>
      <c r="E30" s="58" t="s">
        <v>4</v>
      </c>
      <c r="F30" s="58" t="s">
        <v>5</v>
      </c>
    </row>
    <row r="31" spans="1:6" ht="20.25">
      <c r="A31" s="42"/>
      <c r="B31" s="22" t="s">
        <v>211</v>
      </c>
      <c r="C31" s="5" t="s">
        <v>1292</v>
      </c>
      <c r="D31" s="24" t="s">
        <v>803</v>
      </c>
      <c r="E31" s="24" t="s">
        <v>19</v>
      </c>
      <c r="F31" s="24" t="s">
        <v>56</v>
      </c>
    </row>
    <row r="32" spans="1:6" ht="20.25">
      <c r="A32" s="42"/>
      <c r="B32" s="22" t="s">
        <v>87</v>
      </c>
      <c r="C32" s="22"/>
      <c r="D32" s="24"/>
      <c r="E32" s="42"/>
      <c r="F32" s="26"/>
    </row>
    <row r="33" spans="1:6" ht="20.25">
      <c r="A33" s="78"/>
      <c r="B33" s="39"/>
      <c r="C33" s="11"/>
      <c r="D33" s="39"/>
      <c r="E33" s="4"/>
      <c r="F33" s="39"/>
    </row>
    <row r="34" spans="1:6" ht="20.25">
      <c r="A34" s="30">
        <v>4</v>
      </c>
      <c r="B34" s="31" t="s">
        <v>66</v>
      </c>
      <c r="C34" s="31"/>
      <c r="D34" s="33"/>
      <c r="E34" s="41"/>
      <c r="F34" s="33"/>
    </row>
    <row r="35" spans="1:6" ht="20.25">
      <c r="A35" s="76"/>
      <c r="B35" s="22" t="s">
        <v>99</v>
      </c>
      <c r="C35" s="5"/>
      <c r="D35" s="46"/>
      <c r="E35" s="28"/>
      <c r="F35" s="46"/>
    </row>
    <row r="36" spans="1:6" ht="20.25">
      <c r="A36" s="78"/>
      <c r="B36" s="37"/>
      <c r="C36" s="11"/>
      <c r="D36" s="39"/>
      <c r="E36" s="43"/>
      <c r="F36" s="39"/>
    </row>
    <row r="37" spans="1:8" s="25" customFormat="1" ht="20.25">
      <c r="A37" s="30">
        <v>5</v>
      </c>
      <c r="B37" s="31" t="s">
        <v>67</v>
      </c>
      <c r="C37" s="31"/>
      <c r="D37" s="33"/>
      <c r="E37" s="41"/>
      <c r="F37" s="33"/>
      <c r="G37" s="79"/>
      <c r="H37" s="60"/>
    </row>
    <row r="38" spans="1:8" s="25" customFormat="1" ht="20.25">
      <c r="A38" s="21"/>
      <c r="B38" s="22" t="s">
        <v>68</v>
      </c>
      <c r="C38" s="5" t="s">
        <v>1287</v>
      </c>
      <c r="D38" s="24" t="s">
        <v>11</v>
      </c>
      <c r="E38" s="24" t="s">
        <v>103</v>
      </c>
      <c r="F38" s="24" t="s">
        <v>104</v>
      </c>
      <c r="G38" s="79"/>
      <c r="H38" s="60"/>
    </row>
    <row r="39" spans="1:8" s="25" customFormat="1" ht="20.25">
      <c r="A39" s="21"/>
      <c r="B39" s="22" t="s">
        <v>102</v>
      </c>
      <c r="C39" s="5"/>
      <c r="D39" s="24"/>
      <c r="E39" s="24" t="s">
        <v>195</v>
      </c>
      <c r="F39" s="24"/>
      <c r="G39" s="79"/>
      <c r="H39" s="60"/>
    </row>
    <row r="40" spans="1:8" s="93" customFormat="1" ht="20.25">
      <c r="A40" s="90"/>
      <c r="B40" s="22" t="s">
        <v>308</v>
      </c>
      <c r="C40" s="80"/>
      <c r="D40" s="128"/>
      <c r="E40" s="208"/>
      <c r="F40" s="128"/>
      <c r="G40" s="95"/>
      <c r="H40" s="96"/>
    </row>
    <row r="41" spans="1:8" s="93" customFormat="1" ht="20.25">
      <c r="A41" s="90"/>
      <c r="B41" s="3" t="s">
        <v>108</v>
      </c>
      <c r="C41" s="5" t="s">
        <v>1293</v>
      </c>
      <c r="D41" s="24" t="s">
        <v>686</v>
      </c>
      <c r="E41" s="24" t="s">
        <v>19</v>
      </c>
      <c r="F41" s="24" t="s">
        <v>13</v>
      </c>
      <c r="G41" s="95"/>
      <c r="H41" s="96"/>
    </row>
    <row r="42" spans="1:6" ht="20.25">
      <c r="A42" s="36"/>
      <c r="B42" s="4"/>
      <c r="C42" s="11"/>
      <c r="D42" s="39"/>
      <c r="E42" s="39"/>
      <c r="F42" s="39"/>
    </row>
    <row r="43" spans="1:6" ht="20.25">
      <c r="A43" s="30">
        <v>6</v>
      </c>
      <c r="B43" s="31" t="s">
        <v>687</v>
      </c>
      <c r="C43" s="31"/>
      <c r="D43" s="33"/>
      <c r="E43" s="41"/>
      <c r="F43" s="33"/>
    </row>
    <row r="44" spans="1:6" ht="20.25">
      <c r="A44" s="43"/>
      <c r="B44" s="4"/>
      <c r="C44" s="11"/>
      <c r="D44" s="39"/>
      <c r="E44" s="39"/>
      <c r="F44" s="39"/>
    </row>
    <row r="45" spans="1:6" ht="20.25">
      <c r="A45" s="30">
        <v>7</v>
      </c>
      <c r="B45" s="33" t="s">
        <v>73</v>
      </c>
      <c r="C45" s="31"/>
      <c r="D45" s="33"/>
      <c r="E45" s="41"/>
      <c r="F45" s="34"/>
    </row>
    <row r="46" spans="1:6" ht="20.25">
      <c r="A46" s="76"/>
      <c r="B46" s="24" t="s">
        <v>202</v>
      </c>
      <c r="C46" s="5" t="s">
        <v>1286</v>
      </c>
      <c r="D46" s="24" t="s">
        <v>11</v>
      </c>
      <c r="E46" s="24" t="s">
        <v>20</v>
      </c>
      <c r="F46" s="24" t="s">
        <v>13</v>
      </c>
    </row>
    <row r="47" spans="1:6" ht="20.25">
      <c r="A47" s="77"/>
      <c r="B47" s="28" t="s">
        <v>361</v>
      </c>
      <c r="C47" s="19"/>
      <c r="D47" s="28"/>
      <c r="E47" s="28" t="s">
        <v>931</v>
      </c>
      <c r="F47" s="28"/>
    </row>
    <row r="48" spans="1:6" ht="20.25">
      <c r="A48" s="77"/>
      <c r="B48" s="28" t="s">
        <v>558</v>
      </c>
      <c r="C48" s="19" t="s">
        <v>653</v>
      </c>
      <c r="D48" s="28" t="s">
        <v>271</v>
      </c>
      <c r="E48" s="28" t="s">
        <v>654</v>
      </c>
      <c r="F48" s="28" t="s">
        <v>559</v>
      </c>
    </row>
    <row r="49" spans="1:6" ht="20.25">
      <c r="A49" s="78"/>
      <c r="B49" s="39"/>
      <c r="C49" s="11"/>
      <c r="D49" s="28"/>
      <c r="E49" s="28"/>
      <c r="F49" s="39"/>
    </row>
    <row r="50" spans="1:6" ht="20.25">
      <c r="A50" s="30">
        <v>8</v>
      </c>
      <c r="B50" s="33" t="s">
        <v>74</v>
      </c>
      <c r="C50" s="32"/>
      <c r="D50" s="33"/>
      <c r="E50" s="41"/>
      <c r="F50" s="33"/>
    </row>
    <row r="51" spans="1:6" ht="20.25">
      <c r="A51" s="76"/>
      <c r="B51" s="24" t="s">
        <v>118</v>
      </c>
      <c r="C51" s="5" t="s">
        <v>1306</v>
      </c>
      <c r="D51" s="24" t="s">
        <v>11</v>
      </c>
      <c r="E51" s="24" t="s">
        <v>664</v>
      </c>
      <c r="F51" s="24" t="s">
        <v>13</v>
      </c>
    </row>
    <row r="52" spans="1:6" ht="20.25">
      <c r="A52" s="69"/>
      <c r="B52" s="24" t="s">
        <v>930</v>
      </c>
      <c r="C52" s="5" t="s">
        <v>1302</v>
      </c>
      <c r="D52" s="24" t="s">
        <v>11</v>
      </c>
      <c r="E52" s="24" t="s">
        <v>120</v>
      </c>
      <c r="F52" s="24" t="s">
        <v>80</v>
      </c>
    </row>
    <row r="53" spans="1:6" ht="20.25">
      <c r="A53" s="42"/>
      <c r="B53" s="24" t="s">
        <v>77</v>
      </c>
      <c r="C53" s="62"/>
      <c r="D53" s="24"/>
      <c r="E53" s="70"/>
      <c r="F53" s="70"/>
    </row>
    <row r="54" spans="1:6" s="25" customFormat="1" ht="20.25">
      <c r="A54" s="30">
        <v>9</v>
      </c>
      <c r="B54" s="31" t="s">
        <v>75</v>
      </c>
      <c r="C54" s="32"/>
      <c r="D54" s="33"/>
      <c r="E54" s="41"/>
      <c r="F54" s="33"/>
    </row>
    <row r="55" spans="1:6" s="25" customFormat="1" ht="20.25">
      <c r="A55" s="194"/>
      <c r="B55" s="171" t="s">
        <v>1303</v>
      </c>
      <c r="C55" s="5" t="s">
        <v>1304</v>
      </c>
      <c r="D55" s="24" t="s">
        <v>11</v>
      </c>
      <c r="E55" s="104" t="s">
        <v>858</v>
      </c>
      <c r="F55" s="24" t="s">
        <v>13</v>
      </c>
    </row>
    <row r="56" spans="1:6" s="25" customFormat="1" ht="20.25">
      <c r="A56" s="36"/>
      <c r="B56" s="37"/>
      <c r="C56" s="38"/>
      <c r="D56" s="39"/>
      <c r="E56" s="39"/>
      <c r="F56" s="39"/>
    </row>
    <row r="57" spans="1:6" ht="20.25">
      <c r="A57" s="220" t="s">
        <v>6</v>
      </c>
      <c r="B57" s="221"/>
      <c r="C57" s="221"/>
      <c r="D57" s="221"/>
      <c r="E57" s="221"/>
      <c r="F57" s="222"/>
    </row>
    <row r="58" spans="1:6" ht="20.25">
      <c r="A58" s="57" t="s">
        <v>0</v>
      </c>
      <c r="B58" s="58" t="s">
        <v>1</v>
      </c>
      <c r="C58" s="59" t="s">
        <v>2</v>
      </c>
      <c r="D58" s="58" t="s">
        <v>3</v>
      </c>
      <c r="E58" s="58" t="s">
        <v>4</v>
      </c>
      <c r="F58" s="58" t="s">
        <v>5</v>
      </c>
    </row>
    <row r="59" spans="1:6" ht="20.25">
      <c r="A59" s="69">
        <v>1</v>
      </c>
      <c r="B59" s="3" t="s">
        <v>52</v>
      </c>
      <c r="C59" s="20" t="s">
        <v>1288</v>
      </c>
      <c r="D59" s="24" t="s">
        <v>1290</v>
      </c>
      <c r="E59" s="3" t="s">
        <v>10</v>
      </c>
      <c r="F59" s="26" t="s">
        <v>7</v>
      </c>
    </row>
    <row r="60" spans="1:6" ht="20.25">
      <c r="A60" s="69">
        <v>2</v>
      </c>
      <c r="B60" s="3" t="s">
        <v>8</v>
      </c>
      <c r="C60" s="20" t="s">
        <v>1289</v>
      </c>
      <c r="D60" s="24" t="s">
        <v>94</v>
      </c>
      <c r="E60" s="3" t="s">
        <v>9</v>
      </c>
      <c r="F60" s="26" t="s">
        <v>7</v>
      </c>
    </row>
    <row r="61" spans="1:6" ht="19.5" customHeight="1">
      <c r="A61" s="12">
        <v>4</v>
      </c>
      <c r="B61" s="3" t="s">
        <v>23</v>
      </c>
      <c r="C61" s="20" t="s">
        <v>1294</v>
      </c>
      <c r="D61" s="9" t="s">
        <v>456</v>
      </c>
      <c r="E61" s="9" t="s">
        <v>40</v>
      </c>
      <c r="F61" s="3" t="s">
        <v>32</v>
      </c>
    </row>
    <row r="62" spans="1:6" ht="20.25">
      <c r="A62" s="12">
        <v>5</v>
      </c>
      <c r="B62" s="3" t="s">
        <v>37</v>
      </c>
      <c r="C62" s="5" t="s">
        <v>1295</v>
      </c>
      <c r="D62" s="24" t="s">
        <v>11</v>
      </c>
      <c r="E62" s="3" t="s">
        <v>12</v>
      </c>
      <c r="F62" s="3" t="s">
        <v>13</v>
      </c>
    </row>
    <row r="63" spans="1:6" ht="20.25">
      <c r="A63" s="2"/>
      <c r="B63" s="3" t="s">
        <v>38</v>
      </c>
      <c r="C63" s="5"/>
      <c r="D63" s="9"/>
      <c r="E63" s="3"/>
      <c r="F63" s="3"/>
    </row>
    <row r="64" spans="1:6" ht="20.25">
      <c r="A64" s="189">
        <v>6</v>
      </c>
      <c r="B64" s="18" t="s">
        <v>1025</v>
      </c>
      <c r="C64" s="20" t="s">
        <v>1296</v>
      </c>
      <c r="D64" s="141" t="s">
        <v>1297</v>
      </c>
      <c r="E64" s="18" t="s">
        <v>12</v>
      </c>
      <c r="F64" s="18" t="s">
        <v>32</v>
      </c>
    </row>
    <row r="65" spans="1:6" ht="20.25">
      <c r="A65" s="105"/>
      <c r="B65" s="28"/>
      <c r="C65" s="175"/>
      <c r="D65" s="28"/>
      <c r="E65" s="28" t="s">
        <v>649</v>
      </c>
      <c r="F65" s="145"/>
    </row>
    <row r="66" spans="1:6" ht="20.25">
      <c r="A66" s="105">
        <v>7</v>
      </c>
      <c r="B66" s="28" t="s">
        <v>1260</v>
      </c>
      <c r="C66" s="5" t="s">
        <v>1298</v>
      </c>
      <c r="D66" s="28" t="s">
        <v>686</v>
      </c>
      <c r="E66" s="28" t="s">
        <v>1265</v>
      </c>
      <c r="F66" s="28" t="s">
        <v>13</v>
      </c>
    </row>
    <row r="67" spans="1:6" ht="20.25">
      <c r="A67" s="105"/>
      <c r="B67" s="28" t="s">
        <v>1263</v>
      </c>
      <c r="C67" s="28"/>
      <c r="D67" s="175"/>
      <c r="E67" s="28"/>
      <c r="F67" s="28"/>
    </row>
    <row r="68" spans="1:6" ht="20.25">
      <c r="A68" s="36"/>
      <c r="B68" s="39"/>
      <c r="C68" s="38"/>
      <c r="D68" s="39"/>
      <c r="E68" s="43"/>
      <c r="F68" s="40"/>
    </row>
    <row r="69" spans="1:6" ht="20.25">
      <c r="A69" s="123"/>
      <c r="B69" s="51"/>
      <c r="C69" s="50"/>
      <c r="D69" s="51"/>
      <c r="E69" s="49"/>
      <c r="F69" s="60"/>
    </row>
    <row r="70" spans="1:6" s="25" customFormat="1" ht="21">
      <c r="A70" s="53"/>
      <c r="B70" s="48"/>
      <c r="C70" s="55"/>
      <c r="D70" s="228" t="s">
        <v>1235</v>
      </c>
      <c r="E70" s="228"/>
      <c r="F70" s="48"/>
    </row>
    <row r="71" spans="1:5" s="25" customFormat="1" ht="21">
      <c r="A71" s="49"/>
      <c r="B71" s="51"/>
      <c r="C71" s="71" t="s">
        <v>91</v>
      </c>
      <c r="D71" s="227" t="s">
        <v>1236</v>
      </c>
      <c r="E71" s="227"/>
    </row>
    <row r="72" spans="1:5" s="25" customFormat="1" ht="21">
      <c r="A72" s="49"/>
      <c r="B72" s="51"/>
      <c r="C72" s="72" t="s">
        <v>92</v>
      </c>
      <c r="D72" s="227" t="s">
        <v>1237</v>
      </c>
      <c r="E72" s="227"/>
    </row>
    <row r="73" spans="1:5" s="25" customFormat="1" ht="21">
      <c r="A73" s="49"/>
      <c r="B73" s="51"/>
      <c r="C73" s="71" t="s">
        <v>93</v>
      </c>
      <c r="D73" s="229" t="s">
        <v>79</v>
      </c>
      <c r="E73" s="229"/>
    </row>
    <row r="74" spans="1:6" ht="20.25">
      <c r="A74" s="7"/>
      <c r="B74" s="52"/>
      <c r="C74" s="73"/>
      <c r="D74" s="73"/>
      <c r="E74" s="54"/>
      <c r="F74" s="25"/>
    </row>
  </sheetData>
  <sheetProtection/>
  <mergeCells count="10">
    <mergeCell ref="D70:E70"/>
    <mergeCell ref="D71:E71"/>
    <mergeCell ref="D72:E72"/>
    <mergeCell ref="D73:E73"/>
    <mergeCell ref="A29:F29"/>
    <mergeCell ref="A1:F1"/>
    <mergeCell ref="A2:F2"/>
    <mergeCell ref="A3:F3"/>
    <mergeCell ref="A4:F4"/>
    <mergeCell ref="A57:F57"/>
  </mergeCells>
  <printOptions/>
  <pageMargins left="0.1968503937007874" right="0.1968503937007874" top="0.2362204724409449" bottom="0.15748031496062992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6">
      <selection activeCell="E17" sqref="E17"/>
    </sheetView>
  </sheetViews>
  <sheetFormatPr defaultColWidth="8.7109375" defaultRowHeight="12.75"/>
  <cols>
    <col min="1" max="1" width="4.28125" style="53" customWidth="1"/>
    <col min="2" max="2" width="50.140625" style="48" customWidth="1"/>
    <col min="3" max="3" width="9.140625" style="48" customWidth="1"/>
    <col min="4" max="4" width="17.140625" style="55" customWidth="1"/>
    <col min="5" max="5" width="17.7109375" style="74" customWidth="1"/>
    <col min="6" max="6" width="13.421875" style="48" customWidth="1"/>
    <col min="7" max="7" width="18.28125" style="48" customWidth="1"/>
    <col min="8" max="8" width="17.57421875" style="48" customWidth="1"/>
    <col min="9" max="16384" width="8.7109375" style="48" customWidth="1"/>
  </cols>
  <sheetData>
    <row r="1" spans="1:9" ht="20.25">
      <c r="A1" s="219" t="s">
        <v>215</v>
      </c>
      <c r="B1" s="219"/>
      <c r="C1" s="219"/>
      <c r="D1" s="219"/>
      <c r="E1" s="219"/>
      <c r="F1" s="219"/>
      <c r="G1" s="219"/>
      <c r="H1" s="219"/>
      <c r="I1" s="56"/>
    </row>
    <row r="2" spans="1:9" ht="20.25">
      <c r="A2" s="219" t="s">
        <v>82</v>
      </c>
      <c r="B2" s="219"/>
      <c r="C2" s="219"/>
      <c r="D2" s="219"/>
      <c r="E2" s="219"/>
      <c r="F2" s="219"/>
      <c r="G2" s="219"/>
      <c r="H2" s="219"/>
      <c r="I2" s="56"/>
    </row>
    <row r="3" spans="1:8" s="25" customFormat="1" ht="20.25">
      <c r="A3" s="219" t="s">
        <v>160</v>
      </c>
      <c r="B3" s="219"/>
      <c r="C3" s="219"/>
      <c r="D3" s="219"/>
      <c r="E3" s="219"/>
      <c r="F3" s="219"/>
      <c r="G3" s="219"/>
      <c r="H3" s="219"/>
    </row>
    <row r="4" spans="1:8" ht="20.25">
      <c r="A4" s="220" t="s">
        <v>57</v>
      </c>
      <c r="B4" s="221"/>
      <c r="C4" s="221"/>
      <c r="D4" s="221"/>
      <c r="E4" s="221"/>
      <c r="F4" s="221"/>
      <c r="G4" s="221"/>
      <c r="H4" s="222"/>
    </row>
    <row r="5" spans="1:8" ht="20.25">
      <c r="A5" s="57" t="s">
        <v>0</v>
      </c>
      <c r="B5" s="58" t="s">
        <v>1</v>
      </c>
      <c r="C5" s="119" t="s">
        <v>58</v>
      </c>
      <c r="D5" s="59" t="s">
        <v>2</v>
      </c>
      <c r="E5" s="58" t="s">
        <v>3</v>
      </c>
      <c r="F5" s="58" t="s">
        <v>4</v>
      </c>
      <c r="G5" s="122" t="s">
        <v>59</v>
      </c>
      <c r="H5" s="58" t="s">
        <v>5</v>
      </c>
    </row>
    <row r="6" spans="1:10" s="93" customFormat="1" ht="20.25">
      <c r="A6" s="30">
        <v>1</v>
      </c>
      <c r="B6" s="31" t="s">
        <v>60</v>
      </c>
      <c r="C6" s="31"/>
      <c r="D6" s="32"/>
      <c r="E6" s="33"/>
      <c r="F6" s="41"/>
      <c r="G6" s="41"/>
      <c r="H6" s="34"/>
      <c r="I6" s="80" t="s">
        <v>14</v>
      </c>
      <c r="J6" s="92" t="s">
        <v>35</v>
      </c>
    </row>
    <row r="7" spans="1:10" s="93" customFormat="1" ht="20.25">
      <c r="A7" s="90"/>
      <c r="B7" s="84" t="s">
        <v>251</v>
      </c>
      <c r="C7" s="84"/>
      <c r="D7" s="5" t="s">
        <v>305</v>
      </c>
      <c r="E7" s="82" t="s">
        <v>11</v>
      </c>
      <c r="F7" s="82" t="s">
        <v>62</v>
      </c>
      <c r="G7" s="82"/>
      <c r="H7" s="82" t="s">
        <v>13</v>
      </c>
      <c r="I7" s="94"/>
      <c r="J7" s="92"/>
    </row>
    <row r="8" spans="1:10" s="93" customFormat="1" ht="20.25">
      <c r="A8" s="90"/>
      <c r="B8" s="84" t="s">
        <v>252</v>
      </c>
      <c r="C8" s="84"/>
      <c r="D8" s="5"/>
      <c r="E8" s="24"/>
      <c r="F8" s="24" t="s">
        <v>63</v>
      </c>
      <c r="G8" s="24"/>
      <c r="H8" s="24"/>
      <c r="I8" s="95"/>
      <c r="J8" s="96"/>
    </row>
    <row r="9" spans="1:10" s="110" customFormat="1" ht="20.25">
      <c r="A9" s="114"/>
      <c r="B9" s="86" t="s">
        <v>260</v>
      </c>
      <c r="C9" s="86"/>
      <c r="D9" s="107" t="s">
        <v>150</v>
      </c>
      <c r="E9" s="82" t="s">
        <v>274</v>
      </c>
      <c r="F9" s="85" t="s">
        <v>124</v>
      </c>
      <c r="G9" s="85"/>
      <c r="H9" s="82" t="s">
        <v>48</v>
      </c>
      <c r="I9" s="112"/>
      <c r="J9" s="113"/>
    </row>
    <row r="10" spans="1:8" ht="20.25">
      <c r="A10" s="27"/>
      <c r="B10" s="35"/>
      <c r="C10" s="35"/>
      <c r="D10" s="5"/>
      <c r="E10" s="24"/>
      <c r="F10" s="24"/>
      <c r="G10" s="46"/>
      <c r="H10" s="46"/>
    </row>
    <row r="11" spans="1:8" ht="20.25">
      <c r="A11" s="30">
        <v>2</v>
      </c>
      <c r="B11" s="31" t="s">
        <v>64</v>
      </c>
      <c r="C11" s="31"/>
      <c r="D11" s="31"/>
      <c r="E11" s="33"/>
      <c r="F11" s="41"/>
      <c r="G11" s="41"/>
      <c r="H11" s="33"/>
    </row>
    <row r="12" spans="1:8" ht="20.25">
      <c r="A12" s="76"/>
      <c r="B12" s="22" t="s">
        <v>83</v>
      </c>
      <c r="C12" s="22"/>
      <c r="D12" s="5" t="s">
        <v>306</v>
      </c>
      <c r="E12" s="82" t="s">
        <v>11</v>
      </c>
      <c r="F12" s="117" t="s">
        <v>26</v>
      </c>
      <c r="G12" s="117"/>
      <c r="H12" s="82" t="s">
        <v>13</v>
      </c>
    </row>
    <row r="13" spans="1:8" ht="20.25">
      <c r="A13" s="76"/>
      <c r="B13" s="22" t="s">
        <v>142</v>
      </c>
      <c r="C13" s="22"/>
      <c r="D13" s="107"/>
      <c r="E13" s="82"/>
      <c r="F13" s="99"/>
      <c r="G13" s="99"/>
      <c r="H13" s="82"/>
    </row>
    <row r="14" spans="1:8" ht="20.25">
      <c r="A14" s="76"/>
      <c r="B14" s="22" t="s">
        <v>143</v>
      </c>
      <c r="C14" s="22"/>
      <c r="D14" s="107"/>
      <c r="E14" s="82"/>
      <c r="F14" s="87"/>
      <c r="G14" s="87"/>
      <c r="H14" s="82"/>
    </row>
    <row r="15" spans="1:8" ht="20.25">
      <c r="A15" s="77"/>
      <c r="B15" s="35" t="s">
        <v>191</v>
      </c>
      <c r="C15" s="35"/>
      <c r="D15" s="5"/>
      <c r="E15" s="24"/>
      <c r="F15" s="3"/>
      <c r="G15" s="3"/>
      <c r="H15" s="24"/>
    </row>
    <row r="16" spans="1:8" s="83" customFormat="1" ht="20.25">
      <c r="A16" s="118"/>
      <c r="B16" s="86" t="s">
        <v>273</v>
      </c>
      <c r="C16" s="86"/>
      <c r="D16" s="107"/>
      <c r="E16" s="85"/>
      <c r="F16" s="117"/>
      <c r="G16" s="127"/>
      <c r="H16" s="85"/>
    </row>
    <row r="17" spans="1:8" ht="20.25">
      <c r="A17" s="77"/>
      <c r="B17" s="35" t="s">
        <v>253</v>
      </c>
      <c r="C17" s="35"/>
      <c r="D17" s="5" t="s">
        <v>254</v>
      </c>
      <c r="E17" s="28" t="s">
        <v>307</v>
      </c>
      <c r="F17" s="3" t="s">
        <v>255</v>
      </c>
      <c r="G17" s="18"/>
      <c r="H17" s="28" t="s">
        <v>16</v>
      </c>
    </row>
    <row r="18" spans="1:8" ht="20.25">
      <c r="A18" s="78"/>
      <c r="B18" s="37"/>
      <c r="C18" s="37"/>
      <c r="D18" s="11"/>
      <c r="E18" s="39"/>
      <c r="F18" s="4"/>
      <c r="G18" s="4"/>
      <c r="H18" s="39"/>
    </row>
    <row r="19" spans="1:8" ht="20.25">
      <c r="A19" s="45">
        <v>3</v>
      </c>
      <c r="B19" s="46" t="s">
        <v>65</v>
      </c>
      <c r="C19" s="46"/>
      <c r="D19" s="75"/>
      <c r="E19" s="46"/>
      <c r="F19" s="16"/>
      <c r="G19" s="16"/>
      <c r="H19" s="46"/>
    </row>
    <row r="20" spans="1:8" s="83" customFormat="1" ht="20.25">
      <c r="A20" s="116"/>
      <c r="B20" s="82" t="s">
        <v>85</v>
      </c>
      <c r="C20" s="82"/>
      <c r="D20" s="107" t="s">
        <v>280</v>
      </c>
      <c r="E20" s="82" t="s">
        <v>11</v>
      </c>
      <c r="F20" s="117" t="s">
        <v>26</v>
      </c>
      <c r="G20" s="117"/>
      <c r="H20" s="82" t="s">
        <v>13</v>
      </c>
    </row>
    <row r="21" spans="1:8" ht="20.25">
      <c r="A21" s="42"/>
      <c r="B21" s="22" t="s">
        <v>261</v>
      </c>
      <c r="C21" s="22"/>
      <c r="D21" s="5" t="s">
        <v>276</v>
      </c>
      <c r="E21" s="24" t="s">
        <v>135</v>
      </c>
      <c r="F21" s="24" t="s">
        <v>19</v>
      </c>
      <c r="G21" s="24"/>
      <c r="H21" s="24" t="s">
        <v>56</v>
      </c>
    </row>
    <row r="22" spans="1:8" ht="20.25">
      <c r="A22" s="42"/>
      <c r="B22" s="22" t="s">
        <v>262</v>
      </c>
      <c r="C22" s="22"/>
      <c r="D22" s="22"/>
      <c r="E22" s="24" t="s">
        <v>47</v>
      </c>
      <c r="F22" s="42"/>
      <c r="G22" s="49"/>
      <c r="H22" s="146"/>
    </row>
    <row r="23" spans="1:8" ht="20.25">
      <c r="A23" s="108"/>
      <c r="B23" s="104"/>
      <c r="C23" s="104"/>
      <c r="D23" s="17"/>
      <c r="E23" s="104"/>
      <c r="F23" s="15"/>
      <c r="G23" s="15"/>
      <c r="H23" s="104"/>
    </row>
    <row r="24" spans="1:8" ht="20.25">
      <c r="A24" s="30">
        <v>4</v>
      </c>
      <c r="B24" s="31" t="s">
        <v>66</v>
      </c>
      <c r="C24" s="31"/>
      <c r="D24" s="31"/>
      <c r="E24" s="33"/>
      <c r="F24" s="41"/>
      <c r="G24" s="41"/>
      <c r="H24" s="33"/>
    </row>
    <row r="25" spans="1:8" ht="20.25">
      <c r="A25" s="76"/>
      <c r="B25" s="22" t="s">
        <v>99</v>
      </c>
      <c r="C25" s="35"/>
      <c r="D25" s="19"/>
      <c r="E25" s="28"/>
      <c r="F25" s="47"/>
      <c r="G25" s="47"/>
      <c r="H25" s="28"/>
    </row>
    <row r="26" spans="1:8" ht="20.25">
      <c r="A26" s="78"/>
      <c r="B26" s="37"/>
      <c r="C26" s="37"/>
      <c r="D26" s="11"/>
      <c r="E26" s="39"/>
      <c r="F26" s="43"/>
      <c r="G26" s="43"/>
      <c r="H26" s="39"/>
    </row>
    <row r="27" spans="1:10" s="25" customFormat="1" ht="20.25">
      <c r="A27" s="30">
        <v>5</v>
      </c>
      <c r="B27" s="31" t="s">
        <v>67</v>
      </c>
      <c r="C27" s="31"/>
      <c r="D27" s="31"/>
      <c r="E27" s="33"/>
      <c r="F27" s="41"/>
      <c r="G27" s="41"/>
      <c r="H27" s="33"/>
      <c r="I27" s="79"/>
      <c r="J27" s="60"/>
    </row>
    <row r="28" spans="1:10" s="25" customFormat="1" ht="20.25">
      <c r="A28" s="21"/>
      <c r="B28" s="22" t="s">
        <v>68</v>
      </c>
      <c r="C28" s="22"/>
      <c r="D28" s="5" t="s">
        <v>303</v>
      </c>
      <c r="E28" s="24" t="s">
        <v>11</v>
      </c>
      <c r="F28" s="24" t="s">
        <v>103</v>
      </c>
      <c r="G28" s="24"/>
      <c r="H28" s="24" t="s">
        <v>104</v>
      </c>
      <c r="I28" s="79"/>
      <c r="J28" s="60"/>
    </row>
    <row r="29" spans="1:10" s="25" customFormat="1" ht="20.25">
      <c r="A29" s="21"/>
      <c r="B29" s="22" t="s">
        <v>102</v>
      </c>
      <c r="C29" s="22"/>
      <c r="D29" s="107"/>
      <c r="E29" s="82"/>
      <c r="F29" s="24" t="s">
        <v>195</v>
      </c>
      <c r="G29" s="24"/>
      <c r="H29" s="24"/>
      <c r="I29" s="79"/>
      <c r="J29" s="60"/>
    </row>
    <row r="30" spans="1:8" ht="20.25">
      <c r="A30" s="57" t="s">
        <v>0</v>
      </c>
      <c r="B30" s="58" t="s">
        <v>1</v>
      </c>
      <c r="C30" s="119" t="s">
        <v>58</v>
      </c>
      <c r="D30" s="59" t="s">
        <v>2</v>
      </c>
      <c r="E30" s="58" t="s">
        <v>3</v>
      </c>
      <c r="F30" s="58" t="s">
        <v>4</v>
      </c>
      <c r="G30" s="122" t="s">
        <v>59</v>
      </c>
      <c r="H30" s="58" t="s">
        <v>5</v>
      </c>
    </row>
    <row r="31" spans="1:10" s="25" customFormat="1" ht="20.25">
      <c r="A31" s="21"/>
      <c r="B31" s="22" t="s">
        <v>308</v>
      </c>
      <c r="C31" s="22"/>
      <c r="D31" s="5" t="s">
        <v>162</v>
      </c>
      <c r="E31" s="24" t="s">
        <v>30</v>
      </c>
      <c r="F31" s="63" t="s">
        <v>149</v>
      </c>
      <c r="G31" s="63"/>
      <c r="H31" s="24" t="s">
        <v>21</v>
      </c>
      <c r="I31" s="29"/>
      <c r="J31" s="60"/>
    </row>
    <row r="32" spans="1:10" s="25" customFormat="1" ht="20.25">
      <c r="A32" s="21"/>
      <c r="B32" s="3" t="s">
        <v>108</v>
      </c>
      <c r="C32" s="3"/>
      <c r="D32" s="5" t="s">
        <v>275</v>
      </c>
      <c r="E32" s="24" t="s">
        <v>11</v>
      </c>
      <c r="F32" s="24" t="s">
        <v>19</v>
      </c>
      <c r="G32" s="24"/>
      <c r="H32" s="120" t="s">
        <v>13</v>
      </c>
      <c r="I32" s="29"/>
      <c r="J32" s="60"/>
    </row>
    <row r="33" spans="1:8" ht="20.25">
      <c r="A33" s="36"/>
      <c r="B33" s="4"/>
      <c r="C33" s="4"/>
      <c r="D33" s="11"/>
      <c r="E33" s="39"/>
      <c r="F33" s="39"/>
      <c r="G33" s="39"/>
      <c r="H33" s="39"/>
    </row>
    <row r="34" spans="1:8" ht="20.25">
      <c r="A34" s="30">
        <v>6</v>
      </c>
      <c r="B34" s="31" t="s">
        <v>69</v>
      </c>
      <c r="C34" s="31"/>
      <c r="D34" s="31"/>
      <c r="E34" s="33"/>
      <c r="F34" s="41"/>
      <c r="G34" s="41"/>
      <c r="H34" s="33"/>
    </row>
    <row r="35" spans="1:8" ht="20.25">
      <c r="A35" s="76"/>
      <c r="B35" s="3" t="s">
        <v>70</v>
      </c>
      <c r="C35" s="3"/>
      <c r="D35" s="23"/>
      <c r="E35" s="24"/>
      <c r="F35" s="42"/>
      <c r="G35" s="42"/>
      <c r="H35" s="24"/>
    </row>
    <row r="36" spans="1:8" ht="20.25">
      <c r="A36" s="76"/>
      <c r="B36" s="3" t="s">
        <v>105</v>
      </c>
      <c r="C36" s="3"/>
      <c r="D36" s="5" t="s">
        <v>286</v>
      </c>
      <c r="E36" s="24" t="s">
        <v>138</v>
      </c>
      <c r="F36" s="24" t="s">
        <v>169</v>
      </c>
      <c r="G36" s="24"/>
      <c r="H36" s="24" t="s">
        <v>32</v>
      </c>
    </row>
    <row r="37" spans="1:8" ht="20.25">
      <c r="A37" s="42"/>
      <c r="B37" s="3" t="s">
        <v>72</v>
      </c>
      <c r="C37" s="3"/>
      <c r="D37" s="22"/>
      <c r="E37" s="24"/>
      <c r="F37" s="42"/>
      <c r="G37" s="42"/>
      <c r="H37" s="24"/>
    </row>
    <row r="38" spans="1:8" ht="20.25">
      <c r="A38" s="43"/>
      <c r="B38" s="4"/>
      <c r="C38" s="4"/>
      <c r="D38" s="11"/>
      <c r="E38" s="39"/>
      <c r="F38" s="39"/>
      <c r="G38" s="39"/>
      <c r="H38" s="39"/>
    </row>
    <row r="39" spans="1:8" ht="20.25">
      <c r="A39" s="30">
        <v>7</v>
      </c>
      <c r="B39" s="33" t="s">
        <v>73</v>
      </c>
      <c r="C39" s="33"/>
      <c r="D39" s="31"/>
      <c r="E39" s="33"/>
      <c r="F39" s="41"/>
      <c r="G39" s="41"/>
      <c r="H39" s="34"/>
    </row>
    <row r="40" spans="1:8" ht="20.25">
      <c r="A40" s="76"/>
      <c r="B40" s="24" t="s">
        <v>202</v>
      </c>
      <c r="C40" s="24"/>
      <c r="D40" s="5" t="s">
        <v>204</v>
      </c>
      <c r="E40" s="24" t="s">
        <v>11</v>
      </c>
      <c r="F40" s="24" t="s">
        <v>20</v>
      </c>
      <c r="G40" s="24"/>
      <c r="H40" s="24" t="s">
        <v>13</v>
      </c>
    </row>
    <row r="41" spans="1:8" ht="20.25">
      <c r="A41" s="77"/>
      <c r="B41" s="28" t="s">
        <v>203</v>
      </c>
      <c r="C41" s="28"/>
      <c r="D41" s="19"/>
      <c r="E41" s="28"/>
      <c r="F41" s="28"/>
      <c r="G41" s="28"/>
      <c r="H41" s="28"/>
    </row>
    <row r="42" spans="1:8" ht="20.25">
      <c r="A42" s="77"/>
      <c r="B42" s="28" t="s">
        <v>373</v>
      </c>
      <c r="C42" s="28"/>
      <c r="D42" s="5" t="s">
        <v>254</v>
      </c>
      <c r="E42" s="28" t="s">
        <v>271</v>
      </c>
      <c r="F42" s="28" t="s">
        <v>257</v>
      </c>
      <c r="G42" s="28"/>
      <c r="H42" s="28" t="s">
        <v>16</v>
      </c>
    </row>
    <row r="43" spans="1:8" ht="20.25">
      <c r="A43" s="77"/>
      <c r="B43" s="28"/>
      <c r="C43" s="28"/>
      <c r="D43" s="19"/>
      <c r="E43" s="28" t="s">
        <v>272</v>
      </c>
      <c r="F43" s="28"/>
      <c r="G43" s="28"/>
      <c r="H43" s="28"/>
    </row>
    <row r="44" spans="1:8" ht="20.25">
      <c r="A44" s="78"/>
      <c r="B44" s="39"/>
      <c r="C44" s="39"/>
      <c r="D44" s="11"/>
      <c r="E44" s="39"/>
      <c r="F44" s="39"/>
      <c r="G44" s="39"/>
      <c r="H44" s="39"/>
    </row>
    <row r="45" spans="1:8" ht="20.25">
      <c r="A45" s="30">
        <v>8</v>
      </c>
      <c r="B45" s="33" t="s">
        <v>74</v>
      </c>
      <c r="C45" s="33"/>
      <c r="D45" s="32"/>
      <c r="E45" s="33"/>
      <c r="F45" s="41"/>
      <c r="G45" s="41"/>
      <c r="H45" s="33"/>
    </row>
    <row r="46" spans="1:8" ht="20.25">
      <c r="A46" s="76"/>
      <c r="B46" s="24" t="s">
        <v>288</v>
      </c>
      <c r="C46" s="24"/>
      <c r="D46" s="5" t="s">
        <v>289</v>
      </c>
      <c r="E46" s="24" t="s">
        <v>11</v>
      </c>
      <c r="F46" s="24" t="s">
        <v>119</v>
      </c>
      <c r="G46" s="24"/>
      <c r="H46" s="24" t="s">
        <v>13</v>
      </c>
    </row>
    <row r="47" spans="1:8" ht="20.25">
      <c r="A47" s="76"/>
      <c r="B47" s="24" t="s">
        <v>287</v>
      </c>
      <c r="C47" s="24"/>
      <c r="D47" s="5" t="s">
        <v>278</v>
      </c>
      <c r="E47" s="24" t="s">
        <v>277</v>
      </c>
      <c r="F47" s="24" t="s">
        <v>131</v>
      </c>
      <c r="G47" s="24"/>
      <c r="H47" s="24" t="s">
        <v>13</v>
      </c>
    </row>
    <row r="48" spans="1:8" s="81" customFormat="1" ht="20.25">
      <c r="A48" s="137"/>
      <c r="B48" s="138"/>
      <c r="C48" s="138"/>
      <c r="D48" s="139"/>
      <c r="E48" s="138"/>
      <c r="F48" s="138"/>
      <c r="G48" s="138"/>
      <c r="H48" s="138"/>
    </row>
    <row r="49" spans="1:8" s="25" customFormat="1" ht="20.25">
      <c r="A49" s="64">
        <v>9</v>
      </c>
      <c r="B49" s="65" t="s">
        <v>75</v>
      </c>
      <c r="C49" s="65"/>
      <c r="D49" s="66"/>
      <c r="E49" s="67"/>
      <c r="F49" s="57"/>
      <c r="G49" s="57"/>
      <c r="H49" s="67"/>
    </row>
    <row r="50" spans="1:8" ht="20.25">
      <c r="A50" s="220" t="s">
        <v>6</v>
      </c>
      <c r="B50" s="221"/>
      <c r="C50" s="221"/>
      <c r="D50" s="221"/>
      <c r="E50" s="221"/>
      <c r="F50" s="221"/>
      <c r="G50" s="221"/>
      <c r="H50" s="222"/>
    </row>
    <row r="51" spans="1:8" ht="20.25">
      <c r="A51" s="57" t="s">
        <v>0</v>
      </c>
      <c r="B51" s="58" t="s">
        <v>1</v>
      </c>
      <c r="C51" s="58"/>
      <c r="D51" s="59" t="s">
        <v>2</v>
      </c>
      <c r="E51" s="58" t="s">
        <v>3</v>
      </c>
      <c r="F51" s="58" t="s">
        <v>4</v>
      </c>
      <c r="G51" s="58"/>
      <c r="H51" s="58" t="s">
        <v>5</v>
      </c>
    </row>
    <row r="52" spans="1:8" ht="20.25">
      <c r="A52" s="69">
        <v>1</v>
      </c>
      <c r="B52" s="3" t="s">
        <v>52</v>
      </c>
      <c r="C52" s="3"/>
      <c r="D52" s="6" t="s">
        <v>151</v>
      </c>
      <c r="E52" s="24" t="s">
        <v>42</v>
      </c>
      <c r="F52" s="3" t="s">
        <v>10</v>
      </c>
      <c r="G52" s="3"/>
      <c r="H52" s="26" t="s">
        <v>7</v>
      </c>
    </row>
    <row r="53" spans="1:8" ht="20.25">
      <c r="A53" s="69">
        <v>2</v>
      </c>
      <c r="B53" s="3" t="s">
        <v>8</v>
      </c>
      <c r="C53" s="3"/>
      <c r="D53" s="6" t="s">
        <v>152</v>
      </c>
      <c r="E53" s="24" t="s">
        <v>94</v>
      </c>
      <c r="F53" s="3" t="s">
        <v>9</v>
      </c>
      <c r="G53" s="3"/>
      <c r="H53" s="26" t="s">
        <v>7</v>
      </c>
    </row>
    <row r="54" spans="1:8" ht="20.25">
      <c r="A54" s="12">
        <v>3</v>
      </c>
      <c r="B54" s="3" t="s">
        <v>23</v>
      </c>
      <c r="C54" s="16"/>
      <c r="D54" s="20" t="s">
        <v>152</v>
      </c>
      <c r="E54" s="9" t="s">
        <v>31</v>
      </c>
      <c r="F54" s="9" t="s">
        <v>40</v>
      </c>
      <c r="G54" s="9"/>
      <c r="H54" s="3" t="s">
        <v>32</v>
      </c>
    </row>
    <row r="55" spans="1:8" ht="20.25">
      <c r="A55" s="12">
        <v>4</v>
      </c>
      <c r="B55" s="3" t="s">
        <v>37</v>
      </c>
      <c r="C55" s="3"/>
      <c r="D55" s="5" t="s">
        <v>281</v>
      </c>
      <c r="E55" s="24" t="s">
        <v>11</v>
      </c>
      <c r="F55" s="3" t="s">
        <v>12</v>
      </c>
      <c r="G55" s="3"/>
      <c r="H55" s="3" t="s">
        <v>13</v>
      </c>
    </row>
    <row r="56" spans="1:8" ht="20.25">
      <c r="A56" s="2"/>
      <c r="B56" s="3" t="s">
        <v>38</v>
      </c>
      <c r="C56" s="3"/>
      <c r="D56" s="5"/>
      <c r="E56" s="9"/>
      <c r="F56" s="3"/>
      <c r="G56" s="3"/>
      <c r="H56" s="3"/>
    </row>
    <row r="57" spans="1:8" ht="20.25">
      <c r="A57" s="69">
        <v>5</v>
      </c>
      <c r="B57" s="24" t="s">
        <v>89</v>
      </c>
      <c r="C57" s="24"/>
      <c r="D57" s="5" t="s">
        <v>279</v>
      </c>
      <c r="E57" s="24" t="s">
        <v>11</v>
      </c>
      <c r="F57" s="24" t="s">
        <v>120</v>
      </c>
      <c r="G57" s="24"/>
      <c r="H57" s="24" t="s">
        <v>80</v>
      </c>
    </row>
    <row r="58" spans="1:8" ht="20.25">
      <c r="A58" s="43"/>
      <c r="B58" s="39" t="s">
        <v>77</v>
      </c>
      <c r="C58" s="148"/>
      <c r="D58" s="149"/>
      <c r="E58" s="39"/>
      <c r="F58" s="150"/>
      <c r="G58" s="150"/>
      <c r="H58" s="150"/>
    </row>
    <row r="59" spans="1:8" ht="20.25">
      <c r="A59" s="57" t="s">
        <v>0</v>
      </c>
      <c r="B59" s="58" t="s">
        <v>1</v>
      </c>
      <c r="C59" s="58"/>
      <c r="D59" s="59" t="s">
        <v>2</v>
      </c>
      <c r="E59" s="58" t="s">
        <v>3</v>
      </c>
      <c r="F59" s="58" t="s">
        <v>4</v>
      </c>
      <c r="G59" s="58"/>
      <c r="H59" s="58" t="s">
        <v>5</v>
      </c>
    </row>
    <row r="60" spans="1:8" ht="20.25">
      <c r="A60" s="69">
        <v>6</v>
      </c>
      <c r="B60" s="3" t="s">
        <v>27</v>
      </c>
      <c r="C60" s="3"/>
      <c r="D60" s="5" t="s">
        <v>156</v>
      </c>
      <c r="E60" s="82" t="s">
        <v>293</v>
      </c>
      <c r="F60" s="3" t="s">
        <v>28</v>
      </c>
      <c r="G60" s="3"/>
      <c r="H60" s="3" t="s">
        <v>33</v>
      </c>
    </row>
    <row r="61" spans="1:8" s="81" customFormat="1" ht="20.25">
      <c r="A61" s="69"/>
      <c r="B61" s="70"/>
      <c r="C61" s="70"/>
      <c r="D61" s="5" t="s">
        <v>158</v>
      </c>
      <c r="E61" s="82" t="s">
        <v>159</v>
      </c>
      <c r="F61" s="103"/>
      <c r="G61" s="103"/>
      <c r="H61" s="70"/>
    </row>
    <row r="62" spans="1:8" s="81" customFormat="1" ht="20.25">
      <c r="A62" s="69">
        <v>7</v>
      </c>
      <c r="B62" s="24" t="s">
        <v>290</v>
      </c>
      <c r="C62" s="70"/>
      <c r="D62" s="5" t="s">
        <v>291</v>
      </c>
      <c r="E62" s="82" t="s">
        <v>292</v>
      </c>
      <c r="F62" s="3" t="s">
        <v>28</v>
      </c>
      <c r="G62" s="103"/>
      <c r="H62" s="24" t="s">
        <v>98</v>
      </c>
    </row>
    <row r="63" spans="1:8" s="81" customFormat="1" ht="20.25">
      <c r="A63" s="69">
        <v>8</v>
      </c>
      <c r="B63" s="24" t="s">
        <v>294</v>
      </c>
      <c r="C63" s="70"/>
      <c r="D63" s="5" t="s">
        <v>295</v>
      </c>
      <c r="E63" s="82" t="s">
        <v>78</v>
      </c>
      <c r="F63" s="82" t="s">
        <v>219</v>
      </c>
      <c r="G63" s="103"/>
      <c r="H63" s="24" t="s">
        <v>296</v>
      </c>
    </row>
    <row r="64" spans="1:8" s="130" customFormat="1" ht="20.25">
      <c r="A64" s="129">
        <v>9</v>
      </c>
      <c r="B64" s="24" t="s">
        <v>269</v>
      </c>
      <c r="C64" s="24"/>
      <c r="D64" s="5" t="s">
        <v>216</v>
      </c>
      <c r="E64" s="82" t="s">
        <v>217</v>
      </c>
      <c r="F64" s="82" t="s">
        <v>219</v>
      </c>
      <c r="G64" s="82"/>
      <c r="H64" s="24" t="s">
        <v>218</v>
      </c>
    </row>
    <row r="65" spans="1:8" s="130" customFormat="1" ht="20.25">
      <c r="A65" s="129"/>
      <c r="B65" s="24" t="s">
        <v>270</v>
      </c>
      <c r="C65" s="24"/>
      <c r="D65" s="9"/>
      <c r="E65" s="82"/>
      <c r="F65" s="82"/>
      <c r="G65" s="82"/>
      <c r="H65" s="24"/>
    </row>
    <row r="66" spans="1:8" s="81" customFormat="1" ht="20.25">
      <c r="A66" s="69">
        <v>10</v>
      </c>
      <c r="B66" s="24" t="s">
        <v>263</v>
      </c>
      <c r="C66" s="70"/>
      <c r="D66" s="5" t="s">
        <v>145</v>
      </c>
      <c r="E66" s="24" t="s">
        <v>94</v>
      </c>
      <c r="F66" s="82" t="s">
        <v>13</v>
      </c>
      <c r="G66" s="82"/>
      <c r="H66" s="24" t="s">
        <v>13</v>
      </c>
    </row>
    <row r="67" spans="1:8" s="81" customFormat="1" ht="20.25">
      <c r="A67" s="69"/>
      <c r="B67" s="24" t="s">
        <v>264</v>
      </c>
      <c r="C67" s="70"/>
      <c r="D67" s="5"/>
      <c r="E67" s="82"/>
      <c r="F67" s="103"/>
      <c r="G67" s="103"/>
      <c r="H67" s="70"/>
    </row>
    <row r="68" spans="1:8" s="81" customFormat="1" ht="20.25" customHeight="1">
      <c r="A68" s="69">
        <v>11</v>
      </c>
      <c r="B68" s="131" t="s">
        <v>222</v>
      </c>
      <c r="C68" s="132"/>
      <c r="D68" s="5" t="s">
        <v>145</v>
      </c>
      <c r="E68" s="85" t="s">
        <v>223</v>
      </c>
      <c r="F68" s="85" t="s">
        <v>224</v>
      </c>
      <c r="G68" s="133"/>
      <c r="H68" s="85" t="s">
        <v>225</v>
      </c>
    </row>
    <row r="69" spans="1:8" s="81" customFormat="1" ht="20.25" customHeight="1">
      <c r="A69" s="69"/>
      <c r="B69" s="134" t="s">
        <v>226</v>
      </c>
      <c r="C69" s="132"/>
      <c r="D69" s="19"/>
      <c r="E69" s="85" t="s">
        <v>227</v>
      </c>
      <c r="F69" s="85" t="s">
        <v>228</v>
      </c>
      <c r="G69" s="133"/>
      <c r="H69" s="85"/>
    </row>
    <row r="70" spans="1:8" s="81" customFormat="1" ht="20.25">
      <c r="A70" s="69"/>
      <c r="B70" s="18" t="s">
        <v>229</v>
      </c>
      <c r="C70" s="133"/>
      <c r="D70" s="19"/>
      <c r="E70" s="85"/>
      <c r="F70" s="85" t="s">
        <v>230</v>
      </c>
      <c r="G70" s="133"/>
      <c r="H70" s="133"/>
    </row>
    <row r="71" spans="1:8" s="81" customFormat="1" ht="20.25">
      <c r="A71" s="69">
        <v>12</v>
      </c>
      <c r="B71" s="24" t="s">
        <v>265</v>
      </c>
      <c r="C71" s="70"/>
      <c r="D71" s="5" t="s">
        <v>176</v>
      </c>
      <c r="E71" s="82" t="s">
        <v>220</v>
      </c>
      <c r="F71" s="82" t="s">
        <v>221</v>
      </c>
      <c r="G71" s="103"/>
      <c r="H71" s="24" t="s">
        <v>45</v>
      </c>
    </row>
    <row r="72" spans="1:8" s="81" customFormat="1" ht="20.25">
      <c r="A72" s="69"/>
      <c r="B72" s="24" t="s">
        <v>266</v>
      </c>
      <c r="C72" s="70"/>
      <c r="D72" s="5"/>
      <c r="E72" s="82" t="s">
        <v>259</v>
      </c>
      <c r="F72" s="103"/>
      <c r="G72" s="103"/>
      <c r="H72" s="70"/>
    </row>
    <row r="73" spans="1:8" s="81" customFormat="1" ht="20.25">
      <c r="A73" s="69">
        <v>13</v>
      </c>
      <c r="B73" s="18" t="s">
        <v>231</v>
      </c>
      <c r="C73" s="133"/>
      <c r="D73" s="17" t="s">
        <v>232</v>
      </c>
      <c r="E73" s="104" t="s">
        <v>233</v>
      </c>
      <c r="F73" s="85" t="s">
        <v>19</v>
      </c>
      <c r="G73" s="133"/>
      <c r="H73" s="85" t="s">
        <v>43</v>
      </c>
    </row>
    <row r="74" spans="1:8" s="81" customFormat="1" ht="20.25">
      <c r="A74" s="69"/>
      <c r="B74" s="18" t="s">
        <v>234</v>
      </c>
      <c r="C74" s="133"/>
      <c r="D74" s="19"/>
      <c r="E74" s="85" t="s">
        <v>235</v>
      </c>
      <c r="F74" s="133"/>
      <c r="G74" s="133"/>
      <c r="H74" s="133"/>
    </row>
    <row r="75" spans="1:8" ht="20.25">
      <c r="A75" s="69">
        <v>14</v>
      </c>
      <c r="B75" s="18" t="s">
        <v>267</v>
      </c>
      <c r="C75" s="145"/>
      <c r="D75" s="5" t="s">
        <v>304</v>
      </c>
      <c r="E75" s="28" t="s">
        <v>11</v>
      </c>
      <c r="F75" s="28" t="s">
        <v>258</v>
      </c>
      <c r="G75" s="145"/>
      <c r="H75" s="28" t="s">
        <v>13</v>
      </c>
    </row>
    <row r="76" spans="1:8" ht="20.25">
      <c r="A76" s="69"/>
      <c r="B76" s="18" t="s">
        <v>268</v>
      </c>
      <c r="C76" s="145"/>
      <c r="D76" s="19"/>
      <c r="E76" s="28"/>
      <c r="F76" s="28" t="s">
        <v>44</v>
      </c>
      <c r="G76" s="145"/>
      <c r="H76" s="145"/>
    </row>
    <row r="77" spans="1:8" s="83" customFormat="1" ht="20.25">
      <c r="A77" s="140">
        <v>15</v>
      </c>
      <c r="B77" s="141" t="s">
        <v>301</v>
      </c>
      <c r="C77" s="133"/>
      <c r="D77" s="5" t="s">
        <v>297</v>
      </c>
      <c r="E77" s="85" t="s">
        <v>298</v>
      </c>
      <c r="F77" s="85" t="s">
        <v>299</v>
      </c>
      <c r="G77" s="133"/>
      <c r="H77" s="85" t="s">
        <v>35</v>
      </c>
    </row>
    <row r="78" spans="1:8" s="83" customFormat="1" ht="20.25">
      <c r="A78" s="109"/>
      <c r="B78" s="82" t="s">
        <v>302</v>
      </c>
      <c r="C78" s="82"/>
      <c r="D78" s="143"/>
      <c r="E78" s="82" t="s">
        <v>300</v>
      </c>
      <c r="F78" s="101"/>
      <c r="G78" s="101"/>
      <c r="H78" s="144"/>
    </row>
    <row r="79" spans="1:8" s="81" customFormat="1" ht="20.25">
      <c r="A79" s="69">
        <v>16</v>
      </c>
      <c r="B79" s="18" t="s">
        <v>236</v>
      </c>
      <c r="C79" s="133"/>
      <c r="D79" s="5" t="s">
        <v>162</v>
      </c>
      <c r="E79" s="85" t="s">
        <v>238</v>
      </c>
      <c r="F79" s="85" t="s">
        <v>239</v>
      </c>
      <c r="G79" s="133"/>
      <c r="H79" s="85" t="s">
        <v>7</v>
      </c>
    </row>
    <row r="80" spans="1:8" s="81" customFormat="1" ht="20.25">
      <c r="A80" s="69"/>
      <c r="B80" s="18" t="s">
        <v>237</v>
      </c>
      <c r="C80" s="133"/>
      <c r="D80" s="19"/>
      <c r="E80" s="85" t="s">
        <v>78</v>
      </c>
      <c r="F80" s="133"/>
      <c r="G80" s="133"/>
      <c r="H80" s="133"/>
    </row>
    <row r="81" spans="1:8" s="81" customFormat="1" ht="21">
      <c r="A81" s="69">
        <v>17</v>
      </c>
      <c r="B81" s="3" t="s">
        <v>246</v>
      </c>
      <c r="C81" s="133"/>
      <c r="D81" s="8" t="s">
        <v>247</v>
      </c>
      <c r="E81" s="24" t="s">
        <v>248</v>
      </c>
      <c r="F81" s="85" t="s">
        <v>249</v>
      </c>
      <c r="G81" s="133"/>
      <c r="H81" s="85" t="s">
        <v>25</v>
      </c>
    </row>
    <row r="82" spans="1:8" s="81" customFormat="1" ht="20.25">
      <c r="A82" s="69"/>
      <c r="B82" s="18"/>
      <c r="C82" s="133"/>
      <c r="D82" s="13" t="s">
        <v>155</v>
      </c>
      <c r="E82" s="46" t="s">
        <v>250</v>
      </c>
      <c r="F82" s="133"/>
      <c r="G82" s="133"/>
      <c r="H82" s="133"/>
    </row>
    <row r="83" spans="1:8" ht="20.25">
      <c r="A83" s="105">
        <v>18</v>
      </c>
      <c r="B83" s="28" t="s">
        <v>243</v>
      </c>
      <c r="C83" s="28"/>
      <c r="D83" s="5" t="s">
        <v>244</v>
      </c>
      <c r="E83" s="24" t="s">
        <v>245</v>
      </c>
      <c r="F83" s="24" t="s">
        <v>219</v>
      </c>
      <c r="G83" s="28"/>
      <c r="H83" s="28" t="s">
        <v>43</v>
      </c>
    </row>
    <row r="84" spans="1:8" ht="20.25">
      <c r="A84" s="105">
        <v>19</v>
      </c>
      <c r="B84" s="28" t="s">
        <v>242</v>
      </c>
      <c r="C84" s="28"/>
      <c r="D84" s="5" t="s">
        <v>240</v>
      </c>
      <c r="E84" s="24" t="s">
        <v>42</v>
      </c>
      <c r="F84" s="28" t="s">
        <v>19</v>
      </c>
      <c r="G84" s="28"/>
      <c r="H84" s="28" t="s">
        <v>7</v>
      </c>
    </row>
    <row r="85" spans="1:8" ht="20.25">
      <c r="A85" s="105">
        <v>20</v>
      </c>
      <c r="B85" s="18" t="s">
        <v>241</v>
      </c>
      <c r="C85" s="28"/>
      <c r="D85" s="5" t="s">
        <v>240</v>
      </c>
      <c r="E85" s="24" t="s">
        <v>42</v>
      </c>
      <c r="F85" s="28" t="s">
        <v>19</v>
      </c>
      <c r="G85" s="28"/>
      <c r="H85" s="28" t="s">
        <v>7</v>
      </c>
    </row>
    <row r="86" spans="1:8" s="81" customFormat="1" ht="20.25">
      <c r="A86" s="135"/>
      <c r="B86" s="18" t="s">
        <v>234</v>
      </c>
      <c r="C86" s="97"/>
      <c r="D86" s="136"/>
      <c r="E86" s="97"/>
      <c r="F86" s="97"/>
      <c r="G86" s="97"/>
      <c r="H86" s="97"/>
    </row>
    <row r="87" spans="1:8" s="81" customFormat="1" ht="20.25">
      <c r="A87" s="147"/>
      <c r="B87" s="4"/>
      <c r="C87" s="88"/>
      <c r="D87" s="89"/>
      <c r="E87" s="88"/>
      <c r="F87" s="88"/>
      <c r="G87" s="88"/>
      <c r="H87" s="88"/>
    </row>
    <row r="88" spans="1:8" ht="20.25">
      <c r="A88" s="57" t="s">
        <v>0</v>
      </c>
      <c r="B88" s="58" t="s">
        <v>1</v>
      </c>
      <c r="C88" s="58"/>
      <c r="D88" s="59" t="s">
        <v>2</v>
      </c>
      <c r="E88" s="58" t="s">
        <v>3</v>
      </c>
      <c r="F88" s="58" t="s">
        <v>4</v>
      </c>
      <c r="G88" s="58"/>
      <c r="H88" s="58" t="s">
        <v>5</v>
      </c>
    </row>
    <row r="89" spans="1:8" ht="20.25">
      <c r="A89" s="105">
        <v>21</v>
      </c>
      <c r="B89" s="18" t="s">
        <v>282</v>
      </c>
      <c r="C89" s="28"/>
      <c r="D89" s="5" t="s">
        <v>283</v>
      </c>
      <c r="E89" s="28" t="s">
        <v>11</v>
      </c>
      <c r="F89" s="28" t="s">
        <v>284</v>
      </c>
      <c r="G89" s="28"/>
      <c r="H89" s="28" t="s">
        <v>13</v>
      </c>
    </row>
    <row r="90" spans="1:8" ht="20.25">
      <c r="A90" s="105"/>
      <c r="B90" s="18"/>
      <c r="C90" s="28"/>
      <c r="D90" s="19"/>
      <c r="E90" s="28"/>
      <c r="F90" s="28" t="s">
        <v>285</v>
      </c>
      <c r="G90" s="28"/>
      <c r="H90" s="28"/>
    </row>
    <row r="91" spans="1:8" ht="20.25">
      <c r="A91" s="36"/>
      <c r="B91" s="39"/>
      <c r="C91" s="39"/>
      <c r="D91" s="38"/>
      <c r="E91" s="39"/>
      <c r="F91" s="43"/>
      <c r="G91" s="43"/>
      <c r="H91" s="40"/>
    </row>
    <row r="92" spans="1:8" ht="20.25">
      <c r="A92" s="123"/>
      <c r="B92" s="51"/>
      <c r="C92" s="51"/>
      <c r="D92" s="50"/>
      <c r="E92" s="51"/>
      <c r="F92" s="49"/>
      <c r="G92" s="49"/>
      <c r="H92" s="60"/>
    </row>
    <row r="93" spans="1:8" s="25" customFormat="1" ht="20.25">
      <c r="A93" s="53"/>
      <c r="B93" s="48"/>
      <c r="C93" s="48"/>
      <c r="D93" s="55"/>
      <c r="E93" s="223" t="s">
        <v>309</v>
      </c>
      <c r="F93" s="223"/>
      <c r="G93" s="223"/>
      <c r="H93" s="48"/>
    </row>
    <row r="94" spans="1:7" s="25" customFormat="1" ht="20.25">
      <c r="A94" s="49"/>
      <c r="B94" s="51"/>
      <c r="C94" s="51"/>
      <c r="D94" s="71" t="s">
        <v>91</v>
      </c>
      <c r="E94" s="217" t="s">
        <v>132</v>
      </c>
      <c r="F94" s="217"/>
      <c r="G94" s="217"/>
    </row>
    <row r="95" spans="1:7" s="25" customFormat="1" ht="20.25">
      <c r="A95" s="49"/>
      <c r="B95" s="51"/>
      <c r="C95" s="51"/>
      <c r="D95" s="72" t="s">
        <v>92</v>
      </c>
      <c r="E95" s="217" t="s">
        <v>41</v>
      </c>
      <c r="F95" s="217"/>
      <c r="G95" s="217"/>
    </row>
    <row r="96" spans="1:7" s="25" customFormat="1" ht="20.25">
      <c r="A96" s="49"/>
      <c r="B96" s="51"/>
      <c r="C96" s="51"/>
      <c r="D96" s="71" t="s">
        <v>93</v>
      </c>
      <c r="E96" s="218" t="s">
        <v>79</v>
      </c>
      <c r="F96" s="218"/>
      <c r="G96" s="218"/>
    </row>
    <row r="97" spans="1:8" ht="20.25">
      <c r="A97" s="7"/>
      <c r="B97" s="52"/>
      <c r="C97" s="52"/>
      <c r="D97" s="73"/>
      <c r="E97" s="73"/>
      <c r="F97" s="54"/>
      <c r="G97" s="54"/>
      <c r="H97" s="25"/>
    </row>
  </sheetData>
  <sheetProtection/>
  <mergeCells count="9">
    <mergeCell ref="E94:G94"/>
    <mergeCell ref="E95:G95"/>
    <mergeCell ref="E96:G96"/>
    <mergeCell ref="A1:H1"/>
    <mergeCell ref="A2:H2"/>
    <mergeCell ref="A3:H3"/>
    <mergeCell ref="A4:H4"/>
    <mergeCell ref="A50:H50"/>
    <mergeCell ref="E93:G93"/>
  </mergeCells>
  <printOptions/>
  <pageMargins left="0.11811023622047245" right="0.03937007874015748" top="0.2362204724409449" bottom="0.11811023622047245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73">
      <selection activeCell="B44" sqref="B44"/>
    </sheetView>
  </sheetViews>
  <sheetFormatPr defaultColWidth="8.7109375" defaultRowHeight="12.75"/>
  <cols>
    <col min="1" max="1" width="4.28125" style="53" customWidth="1"/>
    <col min="2" max="2" width="54.00390625" style="48" customWidth="1"/>
    <col min="3" max="3" width="21.8515625" style="55" customWidth="1"/>
    <col min="4" max="4" width="25.8515625" style="74" customWidth="1"/>
    <col min="5" max="5" width="22.421875" style="48" customWidth="1"/>
    <col min="6" max="6" width="19.28125" style="48" customWidth="1"/>
    <col min="7" max="16384" width="8.7109375" style="48" customWidth="1"/>
  </cols>
  <sheetData>
    <row r="1" spans="1:7" ht="20.25">
      <c r="A1" s="219" t="s">
        <v>161</v>
      </c>
      <c r="B1" s="219"/>
      <c r="C1" s="219"/>
      <c r="D1" s="219"/>
      <c r="E1" s="219"/>
      <c r="F1" s="219"/>
      <c r="G1" s="56"/>
    </row>
    <row r="2" spans="1:7" ht="20.25">
      <c r="A2" s="219" t="s">
        <v>82</v>
      </c>
      <c r="B2" s="219"/>
      <c r="C2" s="219"/>
      <c r="D2" s="219"/>
      <c r="E2" s="219"/>
      <c r="F2" s="219"/>
      <c r="G2" s="56"/>
    </row>
    <row r="3" spans="1:6" s="25" customFormat="1" ht="20.25">
      <c r="A3" s="219" t="s">
        <v>379</v>
      </c>
      <c r="B3" s="219"/>
      <c r="C3" s="219"/>
      <c r="D3" s="219"/>
      <c r="E3" s="219"/>
      <c r="F3" s="219"/>
    </row>
    <row r="4" spans="1:6" ht="20.25">
      <c r="A4" s="220" t="s">
        <v>57</v>
      </c>
      <c r="B4" s="221"/>
      <c r="C4" s="221"/>
      <c r="D4" s="221"/>
      <c r="E4" s="221"/>
      <c r="F4" s="222"/>
    </row>
    <row r="5" spans="1:6" ht="20.25">
      <c r="A5" s="57" t="s">
        <v>0</v>
      </c>
      <c r="B5" s="58" t="s">
        <v>1</v>
      </c>
      <c r="C5" s="59" t="s">
        <v>2</v>
      </c>
      <c r="D5" s="58" t="s">
        <v>3</v>
      </c>
      <c r="E5" s="58" t="s">
        <v>4</v>
      </c>
      <c r="F5" s="58" t="s">
        <v>5</v>
      </c>
    </row>
    <row r="6" spans="1:8" s="93" customFormat="1" ht="20.25">
      <c r="A6" s="30">
        <v>1</v>
      </c>
      <c r="B6" s="31" t="s">
        <v>60</v>
      </c>
      <c r="C6" s="32"/>
      <c r="D6" s="33"/>
      <c r="E6" s="41"/>
      <c r="F6" s="34"/>
      <c r="G6" s="80" t="s">
        <v>14</v>
      </c>
      <c r="H6" s="92" t="s">
        <v>35</v>
      </c>
    </row>
    <row r="7" spans="1:8" s="93" customFormat="1" ht="20.25">
      <c r="A7" s="90"/>
      <c r="B7" s="84" t="s">
        <v>96</v>
      </c>
      <c r="C7" s="5" t="s">
        <v>344</v>
      </c>
      <c r="D7" s="24" t="s">
        <v>354</v>
      </c>
      <c r="E7" s="82" t="s">
        <v>62</v>
      </c>
      <c r="F7" s="82" t="s">
        <v>48</v>
      </c>
      <c r="G7" s="94"/>
      <c r="H7" s="92"/>
    </row>
    <row r="8" spans="1:8" s="93" customFormat="1" ht="20.25">
      <c r="A8" s="90"/>
      <c r="B8" s="84" t="s">
        <v>95</v>
      </c>
      <c r="C8" s="5" t="s">
        <v>367</v>
      </c>
      <c r="D8" s="24" t="s">
        <v>121</v>
      </c>
      <c r="E8" s="24" t="s">
        <v>63</v>
      </c>
      <c r="F8" s="24" t="s">
        <v>16</v>
      </c>
      <c r="G8" s="95"/>
      <c r="H8" s="96"/>
    </row>
    <row r="9" spans="1:8" s="93" customFormat="1" ht="20.25">
      <c r="A9" s="90"/>
      <c r="B9" s="91"/>
      <c r="C9" s="5" t="s">
        <v>322</v>
      </c>
      <c r="D9" s="61" t="s">
        <v>51</v>
      </c>
      <c r="E9" s="24"/>
      <c r="F9" s="24" t="s">
        <v>117</v>
      </c>
      <c r="G9" s="95"/>
      <c r="H9" s="96"/>
    </row>
    <row r="10" spans="1:8" s="93" customFormat="1" ht="20.25">
      <c r="A10" s="90"/>
      <c r="B10" s="91"/>
      <c r="C10" s="5" t="s">
        <v>325</v>
      </c>
      <c r="D10" s="24" t="s">
        <v>138</v>
      </c>
      <c r="E10" s="97"/>
      <c r="F10" s="82" t="s">
        <v>98</v>
      </c>
      <c r="G10" s="95"/>
      <c r="H10" s="96"/>
    </row>
    <row r="11" spans="1:8" s="110" customFormat="1" ht="20.25">
      <c r="A11" s="114"/>
      <c r="B11" s="86"/>
      <c r="C11" s="5" t="s">
        <v>343</v>
      </c>
      <c r="D11" s="61" t="s">
        <v>125</v>
      </c>
      <c r="E11" s="85"/>
      <c r="F11" s="82" t="s">
        <v>126</v>
      </c>
      <c r="G11" s="112"/>
      <c r="H11" s="113"/>
    </row>
    <row r="12" spans="1:8" s="110" customFormat="1" ht="20.25">
      <c r="A12" s="114"/>
      <c r="B12" s="86"/>
      <c r="C12" s="5" t="s">
        <v>310</v>
      </c>
      <c r="D12" s="46" t="s">
        <v>61</v>
      </c>
      <c r="E12" s="85"/>
      <c r="F12" s="106" t="s">
        <v>35</v>
      </c>
      <c r="G12" s="112"/>
      <c r="H12" s="113"/>
    </row>
    <row r="13" spans="1:8" s="110" customFormat="1" ht="20.25">
      <c r="A13" s="114"/>
      <c r="B13" s="86"/>
      <c r="C13" s="5" t="s">
        <v>310</v>
      </c>
      <c r="D13" s="106" t="s">
        <v>100</v>
      </c>
      <c r="E13" s="85"/>
      <c r="F13" s="106" t="s">
        <v>349</v>
      </c>
      <c r="G13" s="112"/>
      <c r="H13" s="113"/>
    </row>
    <row r="14" spans="1:8" s="25" customFormat="1" ht="20.25">
      <c r="A14" s="27"/>
      <c r="B14" s="35" t="s">
        <v>355</v>
      </c>
      <c r="C14" s="5" t="s">
        <v>356</v>
      </c>
      <c r="D14" s="24" t="s">
        <v>76</v>
      </c>
      <c r="E14" s="28"/>
      <c r="F14" s="24" t="s">
        <v>48</v>
      </c>
      <c r="G14" s="29"/>
      <c r="H14" s="60"/>
    </row>
    <row r="15" spans="1:6" ht="20.25">
      <c r="A15" s="27"/>
      <c r="B15" s="35"/>
      <c r="C15" s="5"/>
      <c r="D15" s="24"/>
      <c r="E15" s="24"/>
      <c r="F15" s="46"/>
    </row>
    <row r="16" spans="1:6" ht="20.25">
      <c r="A16" s="30">
        <v>2</v>
      </c>
      <c r="B16" s="31" t="s">
        <v>64</v>
      </c>
      <c r="C16" s="31"/>
      <c r="D16" s="33"/>
      <c r="E16" s="41"/>
      <c r="F16" s="33"/>
    </row>
    <row r="17" spans="1:6" ht="20.25">
      <c r="A17" s="76"/>
      <c r="B17" s="22" t="s">
        <v>83</v>
      </c>
      <c r="C17" s="5" t="s">
        <v>329</v>
      </c>
      <c r="D17" s="24" t="s">
        <v>84</v>
      </c>
      <c r="E17" s="3" t="s">
        <v>26</v>
      </c>
      <c r="F17" s="24" t="s">
        <v>35</v>
      </c>
    </row>
    <row r="18" spans="1:6" ht="20.25">
      <c r="A18" s="76"/>
      <c r="B18" s="22" t="s">
        <v>142</v>
      </c>
      <c r="C18" s="5" t="s">
        <v>327</v>
      </c>
      <c r="D18" s="24" t="s">
        <v>326</v>
      </c>
      <c r="E18" s="14"/>
      <c r="F18" s="24" t="s">
        <v>98</v>
      </c>
    </row>
    <row r="19" spans="1:6" ht="20.25">
      <c r="A19" s="76"/>
      <c r="B19" s="22" t="s">
        <v>143</v>
      </c>
      <c r="C19" s="5" t="s">
        <v>344</v>
      </c>
      <c r="D19" s="24" t="s">
        <v>130</v>
      </c>
      <c r="E19" s="3"/>
      <c r="F19" s="24" t="s">
        <v>126</v>
      </c>
    </row>
    <row r="20" spans="1:6" ht="20.25">
      <c r="A20" s="77"/>
      <c r="B20" s="35" t="s">
        <v>191</v>
      </c>
      <c r="C20" s="5" t="s">
        <v>346</v>
      </c>
      <c r="D20" s="24" t="s">
        <v>173</v>
      </c>
      <c r="E20" s="87"/>
      <c r="F20" s="24" t="s">
        <v>17</v>
      </c>
    </row>
    <row r="21" spans="1:6" s="83" customFormat="1" ht="20.25">
      <c r="A21" s="118"/>
      <c r="B21" s="86" t="s">
        <v>273</v>
      </c>
      <c r="C21" s="5" t="s">
        <v>359</v>
      </c>
      <c r="D21" s="97" t="s">
        <v>107</v>
      </c>
      <c r="E21" s="87"/>
      <c r="F21" s="97" t="s">
        <v>22</v>
      </c>
    </row>
    <row r="22" spans="1:6" s="83" customFormat="1" ht="20.25">
      <c r="A22" s="118"/>
      <c r="B22" s="86"/>
      <c r="C22" s="5" t="s">
        <v>357</v>
      </c>
      <c r="D22" s="24" t="s">
        <v>192</v>
      </c>
      <c r="E22" s="3"/>
      <c r="F22" s="24" t="s">
        <v>48</v>
      </c>
    </row>
    <row r="23" spans="1:6" s="83" customFormat="1" ht="20.25">
      <c r="A23" s="118"/>
      <c r="B23" s="86"/>
      <c r="C23" s="5" t="s">
        <v>312</v>
      </c>
      <c r="D23" s="106" t="s">
        <v>313</v>
      </c>
      <c r="E23" s="85"/>
      <c r="F23" s="106" t="s">
        <v>311</v>
      </c>
    </row>
    <row r="24" spans="1:6" ht="20.25">
      <c r="A24" s="77"/>
      <c r="B24" s="35" t="s">
        <v>190</v>
      </c>
      <c r="C24" s="5" t="s">
        <v>368</v>
      </c>
      <c r="D24" s="28" t="s">
        <v>42</v>
      </c>
      <c r="E24" s="3" t="s">
        <v>26</v>
      </c>
      <c r="F24" s="28" t="s">
        <v>16</v>
      </c>
    </row>
    <row r="25" spans="1:6" ht="20.25">
      <c r="A25" s="78"/>
      <c r="B25" s="37"/>
      <c r="C25" s="11"/>
      <c r="D25" s="39"/>
      <c r="E25" s="4"/>
      <c r="F25" s="39"/>
    </row>
    <row r="26" spans="1:6" ht="20.25">
      <c r="A26" s="45">
        <v>3</v>
      </c>
      <c r="B26" s="46" t="s">
        <v>65</v>
      </c>
      <c r="C26" s="75"/>
      <c r="D26" s="46"/>
      <c r="E26" s="16"/>
      <c r="F26" s="46"/>
    </row>
    <row r="27" spans="1:6" s="83" customFormat="1" ht="20.25">
      <c r="A27" s="116"/>
      <c r="B27" s="82" t="s">
        <v>85</v>
      </c>
      <c r="C27" s="107" t="s">
        <v>348</v>
      </c>
      <c r="D27" s="82" t="s">
        <v>86</v>
      </c>
      <c r="E27" s="117" t="s">
        <v>26</v>
      </c>
      <c r="F27" s="82" t="s">
        <v>35</v>
      </c>
    </row>
    <row r="28" spans="1:6" ht="20.25">
      <c r="A28" s="76"/>
      <c r="B28" s="24"/>
      <c r="C28" s="5" t="s">
        <v>331</v>
      </c>
      <c r="D28" s="44" t="s">
        <v>320</v>
      </c>
      <c r="E28" s="3"/>
      <c r="F28" s="24" t="s">
        <v>21</v>
      </c>
    </row>
    <row r="29" spans="1:6" ht="20.25">
      <c r="A29" s="57" t="s">
        <v>0</v>
      </c>
      <c r="B29" s="58" t="s">
        <v>1</v>
      </c>
      <c r="C29" s="59" t="s">
        <v>2</v>
      </c>
      <c r="D29" s="58" t="s">
        <v>3</v>
      </c>
      <c r="E29" s="58" t="s">
        <v>4</v>
      </c>
      <c r="F29" s="58" t="s">
        <v>5</v>
      </c>
    </row>
    <row r="30" spans="1:6" ht="20.25">
      <c r="A30" s="76"/>
      <c r="B30" s="24"/>
      <c r="C30" s="107" t="s">
        <v>330</v>
      </c>
      <c r="D30" s="82" t="s">
        <v>328</v>
      </c>
      <c r="E30" s="87"/>
      <c r="F30" s="82" t="s">
        <v>98</v>
      </c>
    </row>
    <row r="31" spans="1:6" ht="20.25">
      <c r="A31" s="76"/>
      <c r="B31" s="24"/>
      <c r="C31" s="107" t="s">
        <v>347</v>
      </c>
      <c r="D31" s="24" t="s">
        <v>115</v>
      </c>
      <c r="E31" s="3"/>
      <c r="F31" s="24" t="s">
        <v>17</v>
      </c>
    </row>
    <row r="32" spans="1:6" ht="20.25">
      <c r="A32" s="76"/>
      <c r="B32" s="24"/>
      <c r="C32" s="5" t="s">
        <v>377</v>
      </c>
      <c r="D32" s="24" t="s">
        <v>376</v>
      </c>
      <c r="E32" s="87"/>
      <c r="F32" s="82" t="s">
        <v>16</v>
      </c>
    </row>
    <row r="33" spans="1:6" s="83" customFormat="1" ht="20.25">
      <c r="A33" s="116"/>
      <c r="B33" s="82"/>
      <c r="C33" s="5" t="s">
        <v>344</v>
      </c>
      <c r="D33" s="24" t="s">
        <v>127</v>
      </c>
      <c r="E33" s="3"/>
      <c r="F33" s="24" t="s">
        <v>126</v>
      </c>
    </row>
    <row r="34" spans="1:6" s="83" customFormat="1" ht="20.25">
      <c r="A34" s="116"/>
      <c r="B34" s="82"/>
      <c r="C34" s="107" t="s">
        <v>359</v>
      </c>
      <c r="D34" s="128" t="s">
        <v>107</v>
      </c>
      <c r="E34" s="117"/>
      <c r="F34" s="82" t="s">
        <v>22</v>
      </c>
    </row>
    <row r="35" spans="1:6" ht="20.25">
      <c r="A35" s="108"/>
      <c r="B35" s="104"/>
      <c r="C35" s="107" t="s">
        <v>358</v>
      </c>
      <c r="D35" s="24" t="s">
        <v>140</v>
      </c>
      <c r="E35" s="3"/>
      <c r="F35" s="24" t="s">
        <v>48</v>
      </c>
    </row>
    <row r="36" spans="1:6" s="83" customFormat="1" ht="20.25">
      <c r="A36" s="101"/>
      <c r="B36" s="84" t="s">
        <v>211</v>
      </c>
      <c r="C36" s="5" t="s">
        <v>332</v>
      </c>
      <c r="D36" s="82" t="s">
        <v>135</v>
      </c>
      <c r="E36" s="82" t="s">
        <v>19</v>
      </c>
      <c r="F36" s="82" t="s">
        <v>56</v>
      </c>
    </row>
    <row r="37" spans="1:5" s="83" customFormat="1" ht="20.25">
      <c r="A37" s="101"/>
      <c r="B37" s="84" t="s">
        <v>87</v>
      </c>
      <c r="C37" s="84"/>
      <c r="D37" s="82" t="s">
        <v>47</v>
      </c>
      <c r="E37" s="101"/>
    </row>
    <row r="38" spans="1:6" ht="20.25">
      <c r="A38" s="108"/>
      <c r="B38" s="104"/>
      <c r="C38" s="17"/>
      <c r="D38" s="104"/>
      <c r="E38" s="15"/>
      <c r="F38" s="104"/>
    </row>
    <row r="39" spans="1:6" ht="20.25">
      <c r="A39" s="30">
        <v>4</v>
      </c>
      <c r="B39" s="31" t="s">
        <v>66</v>
      </c>
      <c r="C39" s="31"/>
      <c r="D39" s="33"/>
      <c r="E39" s="41"/>
      <c r="F39" s="33"/>
    </row>
    <row r="40" spans="1:6" ht="20.25">
      <c r="A40" s="76"/>
      <c r="B40" s="22" t="s">
        <v>99</v>
      </c>
      <c r="C40" s="5" t="s">
        <v>315</v>
      </c>
      <c r="D40" s="106" t="s">
        <v>316</v>
      </c>
      <c r="E40" s="85" t="s">
        <v>314</v>
      </c>
      <c r="F40" s="106" t="s">
        <v>349</v>
      </c>
    </row>
    <row r="41" spans="1:6" ht="20.25">
      <c r="A41" s="77"/>
      <c r="B41" s="35"/>
      <c r="C41" s="5" t="s">
        <v>315</v>
      </c>
      <c r="D41" s="126" t="s">
        <v>55</v>
      </c>
      <c r="E41" s="85" t="s">
        <v>101</v>
      </c>
      <c r="F41" s="126" t="s">
        <v>17</v>
      </c>
    </row>
    <row r="42" spans="1:6" ht="20.25">
      <c r="A42" s="78"/>
      <c r="B42" s="37"/>
      <c r="C42" s="11"/>
      <c r="D42" s="39"/>
      <c r="E42" s="43"/>
      <c r="F42" s="39"/>
    </row>
    <row r="43" spans="1:8" s="25" customFormat="1" ht="20.25">
      <c r="A43" s="30">
        <v>5</v>
      </c>
      <c r="B43" s="31" t="s">
        <v>67</v>
      </c>
      <c r="C43" s="31"/>
      <c r="D43" s="33"/>
      <c r="E43" s="41"/>
      <c r="F43" s="33"/>
      <c r="G43" s="79"/>
      <c r="H43" s="60"/>
    </row>
    <row r="44" spans="1:8" s="25" customFormat="1" ht="20.25">
      <c r="A44" s="21"/>
      <c r="B44" s="22" t="s">
        <v>68</v>
      </c>
      <c r="C44" s="5" t="s">
        <v>372</v>
      </c>
      <c r="D44" s="24" t="s">
        <v>29</v>
      </c>
      <c r="E44" s="24" t="s">
        <v>103</v>
      </c>
      <c r="F44" s="24" t="s">
        <v>104</v>
      </c>
      <c r="G44" s="79"/>
      <c r="H44" s="60"/>
    </row>
    <row r="45" spans="1:8" s="25" customFormat="1" ht="20.25">
      <c r="A45" s="21"/>
      <c r="B45" s="22" t="s">
        <v>102</v>
      </c>
      <c r="C45" s="5" t="s">
        <v>378</v>
      </c>
      <c r="D45" s="128" t="s">
        <v>107</v>
      </c>
      <c r="E45" s="24" t="s">
        <v>195</v>
      </c>
      <c r="F45" s="24"/>
      <c r="G45" s="79"/>
      <c r="H45" s="60"/>
    </row>
    <row r="46" spans="1:8" s="25" customFormat="1" ht="20.25">
      <c r="A46" s="21"/>
      <c r="B46" s="22"/>
      <c r="C46" s="5" t="s">
        <v>337</v>
      </c>
      <c r="D46" s="82" t="s">
        <v>100</v>
      </c>
      <c r="E46" s="24"/>
      <c r="F46" s="24"/>
      <c r="G46" s="29"/>
      <c r="H46" s="60"/>
    </row>
    <row r="47" spans="1:8" s="110" customFormat="1" ht="20.25">
      <c r="A47" s="109"/>
      <c r="B47" s="84"/>
      <c r="C47" s="5" t="s">
        <v>336</v>
      </c>
      <c r="D47" s="24" t="s">
        <v>335</v>
      </c>
      <c r="E47" s="82"/>
      <c r="F47" s="82"/>
      <c r="G47" s="112"/>
      <c r="H47" s="113"/>
    </row>
    <row r="48" spans="1:8" s="25" customFormat="1" ht="20.25">
      <c r="A48" s="21"/>
      <c r="B48" s="22"/>
      <c r="C48" s="5" t="s">
        <v>371</v>
      </c>
      <c r="D48" s="24" t="s">
        <v>106</v>
      </c>
      <c r="E48" s="24"/>
      <c r="F48" s="24"/>
      <c r="G48" s="29"/>
      <c r="H48" s="60"/>
    </row>
    <row r="49" spans="1:8" s="25" customFormat="1" ht="20.25">
      <c r="A49" s="21"/>
      <c r="B49" s="22"/>
      <c r="C49" s="5" t="s">
        <v>370</v>
      </c>
      <c r="D49" s="24" t="s">
        <v>369</v>
      </c>
      <c r="E49" s="24"/>
      <c r="F49" s="24"/>
      <c r="G49" s="29"/>
      <c r="H49" s="60"/>
    </row>
    <row r="50" spans="1:8" s="25" customFormat="1" ht="20.25">
      <c r="A50" s="21"/>
      <c r="B50" s="22"/>
      <c r="C50" s="5" t="s">
        <v>350</v>
      </c>
      <c r="D50" s="24" t="s">
        <v>115</v>
      </c>
      <c r="E50" s="24"/>
      <c r="F50" s="24"/>
      <c r="G50" s="29"/>
      <c r="H50" s="60"/>
    </row>
    <row r="51" spans="1:8" s="110" customFormat="1" ht="20.25">
      <c r="A51" s="109"/>
      <c r="B51" s="84"/>
      <c r="C51" s="5" t="s">
        <v>345</v>
      </c>
      <c r="D51" s="28" t="s">
        <v>128</v>
      </c>
      <c r="E51" s="82"/>
      <c r="F51" s="82"/>
      <c r="G51" s="112"/>
      <c r="H51" s="113"/>
    </row>
    <row r="52" spans="1:8" s="110" customFormat="1" ht="20.25">
      <c r="A52" s="109"/>
      <c r="B52" s="84"/>
      <c r="C52" s="107"/>
      <c r="D52" s="28"/>
      <c r="E52" s="82"/>
      <c r="F52" s="82"/>
      <c r="G52" s="112"/>
      <c r="H52" s="113"/>
    </row>
    <row r="53" spans="1:8" s="25" customFormat="1" ht="20.25">
      <c r="A53" s="21"/>
      <c r="B53" s="22" t="s">
        <v>109</v>
      </c>
      <c r="C53" s="5" t="s">
        <v>321</v>
      </c>
      <c r="D53" s="24" t="s">
        <v>42</v>
      </c>
      <c r="E53" s="63" t="s">
        <v>110</v>
      </c>
      <c r="F53" s="24" t="s">
        <v>111</v>
      </c>
      <c r="G53" s="29"/>
      <c r="H53" s="60"/>
    </row>
    <row r="54" spans="1:8" s="25" customFormat="1" ht="20.25">
      <c r="A54" s="21"/>
      <c r="B54" s="22" t="s">
        <v>147</v>
      </c>
      <c r="C54" s="5" t="s">
        <v>322</v>
      </c>
      <c r="D54" s="24" t="s">
        <v>30</v>
      </c>
      <c r="E54" s="63" t="s">
        <v>149</v>
      </c>
      <c r="F54" s="24" t="s">
        <v>21</v>
      </c>
      <c r="G54" s="29"/>
      <c r="H54" s="60"/>
    </row>
    <row r="55" spans="1:8" s="93" customFormat="1" ht="20.25">
      <c r="A55" s="90"/>
      <c r="B55" s="3" t="s">
        <v>108</v>
      </c>
      <c r="C55" s="5" t="s">
        <v>327</v>
      </c>
      <c r="D55" s="24" t="s">
        <v>334</v>
      </c>
      <c r="E55" s="24" t="s">
        <v>19</v>
      </c>
      <c r="F55" s="24" t="s">
        <v>35</v>
      </c>
      <c r="G55" s="95"/>
      <c r="H55" s="96"/>
    </row>
    <row r="56" spans="1:8" s="25" customFormat="1" ht="20.25">
      <c r="A56" s="36"/>
      <c r="B56" s="4"/>
      <c r="C56" s="11" t="s">
        <v>333</v>
      </c>
      <c r="D56" s="142" t="s">
        <v>138</v>
      </c>
      <c r="E56" s="88"/>
      <c r="F56" s="39" t="s">
        <v>98</v>
      </c>
      <c r="G56" s="29"/>
      <c r="H56" s="60"/>
    </row>
    <row r="57" spans="1:6" ht="20.25">
      <c r="A57" s="57" t="s">
        <v>0</v>
      </c>
      <c r="B57" s="58" t="s">
        <v>1</v>
      </c>
      <c r="C57" s="59" t="s">
        <v>2</v>
      </c>
      <c r="D57" s="58" t="s">
        <v>3</v>
      </c>
      <c r="E57" s="58" t="s">
        <v>4</v>
      </c>
      <c r="F57" s="58" t="s">
        <v>5</v>
      </c>
    </row>
    <row r="58" spans="1:8" s="25" customFormat="1" ht="20.25">
      <c r="A58" s="27"/>
      <c r="B58" s="18"/>
      <c r="C58" s="5" t="s">
        <v>360</v>
      </c>
      <c r="D58" s="28" t="s">
        <v>196</v>
      </c>
      <c r="E58" s="28"/>
      <c r="F58" s="24" t="s">
        <v>48</v>
      </c>
      <c r="G58" s="29"/>
      <c r="H58" s="60"/>
    </row>
    <row r="59" spans="1:8" s="25" customFormat="1" ht="20.25">
      <c r="A59" s="27"/>
      <c r="B59" s="18"/>
      <c r="C59" s="5" t="s">
        <v>351</v>
      </c>
      <c r="D59" s="85" t="s">
        <v>352</v>
      </c>
      <c r="E59" s="97"/>
      <c r="F59" s="126" t="s">
        <v>17</v>
      </c>
      <c r="G59" s="29"/>
      <c r="H59" s="60"/>
    </row>
    <row r="60" spans="1:6" ht="20.25">
      <c r="A60" s="36"/>
      <c r="B60" s="4"/>
      <c r="C60" s="11"/>
      <c r="D60" s="39"/>
      <c r="E60" s="39"/>
      <c r="F60" s="39"/>
    </row>
    <row r="61" spans="1:6" ht="20.25">
      <c r="A61" s="30">
        <v>6</v>
      </c>
      <c r="B61" s="31" t="s">
        <v>69</v>
      </c>
      <c r="C61" s="31"/>
      <c r="D61" s="33"/>
      <c r="E61" s="41"/>
      <c r="F61" s="33"/>
    </row>
    <row r="62" spans="1:6" ht="20.25">
      <c r="A62" s="76"/>
      <c r="B62" s="3" t="s">
        <v>70</v>
      </c>
      <c r="C62" s="23"/>
      <c r="D62" s="24"/>
      <c r="E62" s="42"/>
      <c r="F62" s="24"/>
    </row>
    <row r="63" spans="1:6" s="83" customFormat="1" ht="20.25">
      <c r="A63" s="116"/>
      <c r="B63" s="117" t="s">
        <v>105</v>
      </c>
      <c r="C63" s="107"/>
      <c r="D63" s="82"/>
      <c r="E63" s="82"/>
      <c r="F63" s="82"/>
    </row>
    <row r="64" spans="1:6" ht="20.25">
      <c r="A64" s="42"/>
      <c r="B64" s="3" t="s">
        <v>72</v>
      </c>
      <c r="C64" s="22"/>
      <c r="D64" s="24"/>
      <c r="E64" s="42"/>
      <c r="F64" s="24"/>
    </row>
    <row r="65" spans="1:6" ht="20.25">
      <c r="A65" s="42"/>
      <c r="B65" s="3" t="s">
        <v>105</v>
      </c>
      <c r="C65" s="107"/>
      <c r="D65" s="24"/>
      <c r="E65" s="24"/>
      <c r="F65" s="24"/>
    </row>
    <row r="66" spans="1:6" ht="20.25">
      <c r="A66" s="43"/>
      <c r="B66" s="4"/>
      <c r="C66" s="11"/>
      <c r="D66" s="39"/>
      <c r="E66" s="39"/>
      <c r="F66" s="39"/>
    </row>
    <row r="67" spans="1:6" ht="20.25">
      <c r="A67" s="30">
        <v>7</v>
      </c>
      <c r="B67" s="33" t="s">
        <v>73</v>
      </c>
      <c r="C67" s="31"/>
      <c r="D67" s="33"/>
      <c r="E67" s="41"/>
      <c r="F67" s="34"/>
    </row>
    <row r="68" spans="1:6" ht="20.25">
      <c r="A68" s="76"/>
      <c r="B68" s="24" t="s">
        <v>202</v>
      </c>
      <c r="C68" s="5" t="s">
        <v>374</v>
      </c>
      <c r="D68" s="24" t="s">
        <v>11</v>
      </c>
      <c r="E68" s="24" t="s">
        <v>20</v>
      </c>
      <c r="F68" s="24" t="s">
        <v>13</v>
      </c>
    </row>
    <row r="69" spans="1:6" ht="20.25">
      <c r="A69" s="77"/>
      <c r="B69" s="28" t="s">
        <v>361</v>
      </c>
      <c r="C69" s="19"/>
      <c r="D69" s="28"/>
      <c r="E69" s="28"/>
      <c r="F69" s="28"/>
    </row>
    <row r="70" spans="1:6" ht="20.25">
      <c r="A70" s="77"/>
      <c r="B70" s="28" t="s">
        <v>373</v>
      </c>
      <c r="C70" s="5" t="s">
        <v>375</v>
      </c>
      <c r="D70" s="28" t="s">
        <v>256</v>
      </c>
      <c r="E70" s="28" t="s">
        <v>257</v>
      </c>
      <c r="F70" s="28" t="s">
        <v>16</v>
      </c>
    </row>
    <row r="71" spans="1:6" ht="20.25">
      <c r="A71" s="78"/>
      <c r="B71" s="39"/>
      <c r="C71" s="11"/>
      <c r="D71" s="28"/>
      <c r="E71" s="28"/>
      <c r="F71" s="39"/>
    </row>
    <row r="72" spans="1:6" ht="20.25">
      <c r="A72" s="30">
        <v>8</v>
      </c>
      <c r="B72" s="33" t="s">
        <v>74</v>
      </c>
      <c r="C72" s="32"/>
      <c r="D72" s="33"/>
      <c r="E72" s="41"/>
      <c r="F72" s="33"/>
    </row>
    <row r="73" spans="1:6" ht="20.25">
      <c r="A73" s="76"/>
      <c r="B73" s="24" t="s">
        <v>118</v>
      </c>
      <c r="C73" s="5" t="s">
        <v>362</v>
      </c>
      <c r="D73" s="24" t="s">
        <v>11</v>
      </c>
      <c r="E73" s="24" t="s">
        <v>119</v>
      </c>
      <c r="F73" s="24" t="s">
        <v>13</v>
      </c>
    </row>
    <row r="74" spans="1:6" ht="20.25">
      <c r="A74" s="77"/>
      <c r="B74" s="24" t="s">
        <v>323</v>
      </c>
      <c r="C74" s="5" t="s">
        <v>324</v>
      </c>
      <c r="D74" s="24" t="s">
        <v>42</v>
      </c>
      <c r="E74" s="24" t="s">
        <v>24</v>
      </c>
      <c r="F74" s="24" t="s">
        <v>112</v>
      </c>
    </row>
    <row r="75" spans="1:6" ht="20.25">
      <c r="A75" s="78"/>
      <c r="B75" s="39"/>
      <c r="C75" s="11"/>
      <c r="D75" s="39"/>
      <c r="E75" s="39"/>
      <c r="F75" s="39"/>
    </row>
    <row r="76" spans="1:6" s="25" customFormat="1" ht="20.25">
      <c r="A76" s="30">
        <v>9</v>
      </c>
      <c r="B76" s="31" t="s">
        <v>75</v>
      </c>
      <c r="C76" s="32"/>
      <c r="D76" s="33"/>
      <c r="E76" s="41"/>
      <c r="F76" s="33"/>
    </row>
    <row r="77" spans="1:6" s="25" customFormat="1" ht="20.25">
      <c r="A77" s="21"/>
      <c r="B77" s="22" t="s">
        <v>363</v>
      </c>
      <c r="C77" s="5" t="s">
        <v>366</v>
      </c>
      <c r="D77" s="24" t="s">
        <v>11</v>
      </c>
      <c r="E77" s="3" t="s">
        <v>12</v>
      </c>
      <c r="F77" s="24" t="s">
        <v>13</v>
      </c>
    </row>
    <row r="78" spans="1:6" s="25" customFormat="1" ht="20.25">
      <c r="A78" s="36"/>
      <c r="B78" s="37"/>
      <c r="C78" s="38"/>
      <c r="D78" s="39"/>
      <c r="E78" s="43"/>
      <c r="F78" s="39"/>
    </row>
    <row r="79" spans="1:6" ht="20.25">
      <c r="A79" s="220" t="s">
        <v>6</v>
      </c>
      <c r="B79" s="221"/>
      <c r="C79" s="221"/>
      <c r="D79" s="221"/>
      <c r="E79" s="221"/>
      <c r="F79" s="222"/>
    </row>
    <row r="80" spans="1:6" ht="20.25">
      <c r="A80" s="57" t="s">
        <v>0</v>
      </c>
      <c r="B80" s="58" t="s">
        <v>1</v>
      </c>
      <c r="C80" s="59" t="s">
        <v>2</v>
      </c>
      <c r="D80" s="58" t="s">
        <v>3</v>
      </c>
      <c r="E80" s="58" t="s">
        <v>4</v>
      </c>
      <c r="F80" s="58" t="s">
        <v>5</v>
      </c>
    </row>
    <row r="81" spans="1:6" ht="20.25">
      <c r="A81" s="69">
        <v>1</v>
      </c>
      <c r="B81" s="3" t="s">
        <v>52</v>
      </c>
      <c r="C81" s="6" t="s">
        <v>338</v>
      </c>
      <c r="D81" s="24" t="s">
        <v>42</v>
      </c>
      <c r="E81" s="3" t="s">
        <v>10</v>
      </c>
      <c r="F81" s="26" t="s">
        <v>7</v>
      </c>
    </row>
    <row r="82" spans="1:6" ht="20.25">
      <c r="A82" s="69">
        <v>2</v>
      </c>
      <c r="B82" s="3" t="s">
        <v>8</v>
      </c>
      <c r="C82" s="6" t="s">
        <v>339</v>
      </c>
      <c r="D82" s="42" t="s">
        <v>94</v>
      </c>
      <c r="E82" s="3" t="s">
        <v>9</v>
      </c>
      <c r="F82" s="26" t="s">
        <v>7</v>
      </c>
    </row>
    <row r="83" spans="1:6" ht="20.25">
      <c r="A83" s="12">
        <v>3</v>
      </c>
      <c r="B83" s="3" t="s">
        <v>46</v>
      </c>
      <c r="C83" s="20" t="s">
        <v>317</v>
      </c>
      <c r="D83" s="9" t="s">
        <v>39</v>
      </c>
      <c r="E83" s="3" t="s">
        <v>49</v>
      </c>
      <c r="F83" s="26" t="s">
        <v>43</v>
      </c>
    </row>
    <row r="84" spans="1:6" ht="20.25">
      <c r="A84" s="12">
        <v>4</v>
      </c>
      <c r="B84" s="3" t="s">
        <v>23</v>
      </c>
      <c r="C84" s="20" t="s">
        <v>318</v>
      </c>
      <c r="D84" s="9" t="s">
        <v>31</v>
      </c>
      <c r="E84" s="9" t="s">
        <v>40</v>
      </c>
      <c r="F84" s="3" t="s">
        <v>32</v>
      </c>
    </row>
    <row r="85" spans="1:6" ht="20.25">
      <c r="A85" s="57" t="s">
        <v>0</v>
      </c>
      <c r="B85" s="58" t="s">
        <v>1</v>
      </c>
      <c r="C85" s="59" t="s">
        <v>2</v>
      </c>
      <c r="D85" s="58" t="s">
        <v>3</v>
      </c>
      <c r="E85" s="58" t="s">
        <v>4</v>
      </c>
      <c r="F85" s="58" t="s">
        <v>5</v>
      </c>
    </row>
    <row r="86" spans="1:6" ht="20.25">
      <c r="A86" s="12">
        <v>5</v>
      </c>
      <c r="B86" s="3" t="s">
        <v>37</v>
      </c>
      <c r="C86" s="5" t="s">
        <v>364</v>
      </c>
      <c r="D86" s="24" t="s">
        <v>11</v>
      </c>
      <c r="E86" s="3" t="s">
        <v>12</v>
      </c>
      <c r="F86" s="3" t="s">
        <v>13</v>
      </c>
    </row>
    <row r="87" spans="1:6" ht="20.25">
      <c r="A87" s="2"/>
      <c r="B87" s="3" t="s">
        <v>38</v>
      </c>
      <c r="C87" s="5"/>
      <c r="D87" s="9"/>
      <c r="E87" s="3"/>
      <c r="F87" s="3"/>
    </row>
    <row r="88" spans="1:6" ht="20.25">
      <c r="A88" s="69">
        <v>6</v>
      </c>
      <c r="B88" s="24" t="s">
        <v>89</v>
      </c>
      <c r="C88" s="5" t="s">
        <v>353</v>
      </c>
      <c r="D88" s="24" t="s">
        <v>11</v>
      </c>
      <c r="E88" s="24" t="s">
        <v>120</v>
      </c>
      <c r="F88" s="24" t="s">
        <v>80</v>
      </c>
    </row>
    <row r="89" spans="1:6" ht="20.25">
      <c r="A89" s="42"/>
      <c r="B89" s="24" t="s">
        <v>77</v>
      </c>
      <c r="C89" s="62"/>
      <c r="D89" s="24"/>
      <c r="E89" s="70"/>
      <c r="F89" s="70"/>
    </row>
    <row r="90" spans="1:6" ht="20.25">
      <c r="A90" s="69">
        <v>7</v>
      </c>
      <c r="B90" s="24" t="s">
        <v>319</v>
      </c>
      <c r="C90" s="20" t="s">
        <v>318</v>
      </c>
      <c r="D90" s="24" t="s">
        <v>90</v>
      </c>
      <c r="E90" s="3" t="s">
        <v>12</v>
      </c>
      <c r="F90" s="24" t="s">
        <v>13</v>
      </c>
    </row>
    <row r="91" spans="1:6" ht="20.25">
      <c r="A91" s="69">
        <v>8</v>
      </c>
      <c r="B91" s="24" t="s">
        <v>340</v>
      </c>
      <c r="C91" s="20" t="s">
        <v>312</v>
      </c>
      <c r="D91" s="24" t="s">
        <v>36</v>
      </c>
      <c r="E91" s="3" t="s">
        <v>342</v>
      </c>
      <c r="F91" s="24" t="s">
        <v>7</v>
      </c>
    </row>
    <row r="92" spans="1:6" ht="20.25">
      <c r="A92" s="69"/>
      <c r="B92" s="24" t="s">
        <v>341</v>
      </c>
      <c r="C92" s="5"/>
      <c r="D92" s="24"/>
      <c r="E92" s="24"/>
      <c r="F92" s="24"/>
    </row>
    <row r="93" spans="1:6" ht="20.25">
      <c r="A93" s="69">
        <v>9</v>
      </c>
      <c r="B93" s="24" t="s">
        <v>206</v>
      </c>
      <c r="C93" s="20" t="s">
        <v>365</v>
      </c>
      <c r="D93" s="24" t="s">
        <v>76</v>
      </c>
      <c r="E93" s="24" t="s">
        <v>207</v>
      </c>
      <c r="F93" s="24" t="s">
        <v>48</v>
      </c>
    </row>
    <row r="94" spans="1:6" ht="20.25">
      <c r="A94" s="36"/>
      <c r="B94" s="39"/>
      <c r="C94" s="38"/>
      <c r="D94" s="39"/>
      <c r="E94" s="43"/>
      <c r="F94" s="40"/>
    </row>
    <row r="95" spans="1:6" ht="20.25">
      <c r="A95" s="123"/>
      <c r="B95" s="51"/>
      <c r="C95" s="50"/>
      <c r="D95" s="51"/>
      <c r="E95" s="49"/>
      <c r="F95" s="60"/>
    </row>
    <row r="96" spans="1:6" s="25" customFormat="1" ht="20.25">
      <c r="A96" s="53"/>
      <c r="B96" s="48"/>
      <c r="C96" s="55"/>
      <c r="D96" s="223" t="s">
        <v>133</v>
      </c>
      <c r="E96" s="223"/>
      <c r="F96" s="48"/>
    </row>
    <row r="97" spans="1:5" s="25" customFormat="1" ht="20.25">
      <c r="A97" s="49"/>
      <c r="B97" s="51"/>
      <c r="C97" s="71" t="s">
        <v>91</v>
      </c>
      <c r="D97" s="217" t="s">
        <v>132</v>
      </c>
      <c r="E97" s="217"/>
    </row>
    <row r="98" spans="1:5" s="25" customFormat="1" ht="20.25">
      <c r="A98" s="49"/>
      <c r="B98" s="51"/>
      <c r="C98" s="72" t="s">
        <v>92</v>
      </c>
      <c r="D98" s="217" t="s">
        <v>41</v>
      </c>
      <c r="E98" s="217"/>
    </row>
    <row r="99" spans="1:5" s="25" customFormat="1" ht="20.25">
      <c r="A99" s="49"/>
      <c r="B99" s="51"/>
      <c r="C99" s="71" t="s">
        <v>93</v>
      </c>
      <c r="D99" s="218" t="s">
        <v>79</v>
      </c>
      <c r="E99" s="218"/>
    </row>
    <row r="100" spans="1:6" ht="20.25">
      <c r="A100" s="7"/>
      <c r="B100" s="52"/>
      <c r="C100" s="73"/>
      <c r="D100" s="73"/>
      <c r="E100" s="54"/>
      <c r="F100" s="25"/>
    </row>
  </sheetData>
  <sheetProtection/>
  <mergeCells count="9">
    <mergeCell ref="D97:E97"/>
    <mergeCell ref="D98:E98"/>
    <mergeCell ref="D99:E99"/>
    <mergeCell ref="A1:F1"/>
    <mergeCell ref="A2:F2"/>
    <mergeCell ref="A3:F3"/>
    <mergeCell ref="A4:F4"/>
    <mergeCell ref="A79:F79"/>
    <mergeCell ref="D96:E96"/>
  </mergeCells>
  <printOptions/>
  <pageMargins left="0.11811023622047245" right="0.11811023622047245" top="0.2755905511811024" bottom="0.11811023622047245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43">
      <selection activeCell="D46" sqref="D46:H46"/>
    </sheetView>
  </sheetViews>
  <sheetFormatPr defaultColWidth="8.7109375" defaultRowHeight="12.75"/>
  <cols>
    <col min="1" max="1" width="4.28125" style="53" customWidth="1"/>
    <col min="2" max="2" width="48.7109375" style="48" customWidth="1"/>
    <col min="3" max="3" width="9.421875" style="48" customWidth="1"/>
    <col min="4" max="4" width="17.00390625" style="55" customWidth="1"/>
    <col min="5" max="5" width="20.00390625" style="74" customWidth="1"/>
    <col min="6" max="6" width="13.57421875" style="48" customWidth="1"/>
    <col min="7" max="7" width="18.421875" style="48" customWidth="1"/>
    <col min="8" max="8" width="16.421875" style="48" customWidth="1"/>
    <col min="9" max="16384" width="8.7109375" style="48" customWidth="1"/>
  </cols>
  <sheetData>
    <row r="1" spans="1:9" ht="20.25">
      <c r="A1" s="219" t="s">
        <v>215</v>
      </c>
      <c r="B1" s="219"/>
      <c r="C1" s="219"/>
      <c r="D1" s="219"/>
      <c r="E1" s="219"/>
      <c r="F1" s="219"/>
      <c r="G1" s="219"/>
      <c r="H1" s="219"/>
      <c r="I1" s="56"/>
    </row>
    <row r="2" spans="1:9" ht="20.25">
      <c r="A2" s="219" t="s">
        <v>82</v>
      </c>
      <c r="B2" s="219"/>
      <c r="C2" s="219"/>
      <c r="D2" s="219"/>
      <c r="E2" s="219"/>
      <c r="F2" s="219"/>
      <c r="G2" s="219"/>
      <c r="H2" s="219"/>
      <c r="I2" s="56"/>
    </row>
    <row r="3" spans="1:8" s="25" customFormat="1" ht="20.25">
      <c r="A3" s="224" t="s">
        <v>380</v>
      </c>
      <c r="B3" s="224"/>
      <c r="C3" s="224"/>
      <c r="D3" s="224"/>
      <c r="E3" s="224"/>
      <c r="F3" s="224"/>
      <c r="G3" s="224"/>
      <c r="H3" s="224"/>
    </row>
    <row r="4" spans="1:8" ht="20.25">
      <c r="A4" s="220" t="s">
        <v>57</v>
      </c>
      <c r="B4" s="221"/>
      <c r="C4" s="221"/>
      <c r="D4" s="221"/>
      <c r="E4" s="221"/>
      <c r="F4" s="221"/>
      <c r="G4" s="221"/>
      <c r="H4" s="222"/>
    </row>
    <row r="5" spans="1:8" ht="20.25">
      <c r="A5" s="57" t="s">
        <v>0</v>
      </c>
      <c r="B5" s="58" t="s">
        <v>1</v>
      </c>
      <c r="C5" s="119" t="s">
        <v>58</v>
      </c>
      <c r="D5" s="59" t="s">
        <v>2</v>
      </c>
      <c r="E5" s="58" t="s">
        <v>3</v>
      </c>
      <c r="F5" s="58" t="s">
        <v>4</v>
      </c>
      <c r="G5" s="122" t="s">
        <v>59</v>
      </c>
      <c r="H5" s="58" t="s">
        <v>5</v>
      </c>
    </row>
    <row r="6" spans="1:10" s="93" customFormat="1" ht="20.25">
      <c r="A6" s="30">
        <v>1</v>
      </c>
      <c r="B6" s="31" t="s">
        <v>60</v>
      </c>
      <c r="C6" s="31"/>
      <c r="D6" s="32"/>
      <c r="E6" s="33"/>
      <c r="F6" s="41"/>
      <c r="G6" s="41"/>
      <c r="H6" s="34"/>
      <c r="I6" s="80" t="s">
        <v>14</v>
      </c>
      <c r="J6" s="92" t="s">
        <v>35</v>
      </c>
    </row>
    <row r="7" spans="1:10" s="93" customFormat="1" ht="20.25">
      <c r="A7" s="90"/>
      <c r="B7" s="84" t="s">
        <v>96</v>
      </c>
      <c r="C7" s="84"/>
      <c r="D7" s="5" t="s">
        <v>407</v>
      </c>
      <c r="E7" s="82" t="s">
        <v>11</v>
      </c>
      <c r="F7" s="82" t="s">
        <v>62</v>
      </c>
      <c r="G7" s="82"/>
      <c r="H7" s="82" t="s">
        <v>13</v>
      </c>
      <c r="I7" s="94"/>
      <c r="J7" s="92"/>
    </row>
    <row r="8" spans="1:10" s="93" customFormat="1" ht="20.25">
      <c r="A8" s="90"/>
      <c r="B8" s="84" t="s">
        <v>95</v>
      </c>
      <c r="C8" s="84"/>
      <c r="D8" s="5"/>
      <c r="E8" s="24"/>
      <c r="F8" s="24" t="s">
        <v>63</v>
      </c>
      <c r="G8" s="24"/>
      <c r="H8" s="24"/>
      <c r="I8" s="95"/>
      <c r="J8" s="96"/>
    </row>
    <row r="9" spans="1:8" ht="20.25">
      <c r="A9" s="27"/>
      <c r="B9" s="35"/>
      <c r="C9" s="35"/>
      <c r="D9" s="5"/>
      <c r="E9" s="24"/>
      <c r="F9" s="24"/>
      <c r="G9" s="46"/>
      <c r="H9" s="46"/>
    </row>
    <row r="10" spans="1:8" ht="20.25">
      <c r="A10" s="30">
        <v>2</v>
      </c>
      <c r="B10" s="31" t="s">
        <v>64</v>
      </c>
      <c r="C10" s="31"/>
      <c r="D10" s="31"/>
      <c r="E10" s="33"/>
      <c r="F10" s="41"/>
      <c r="G10" s="41"/>
      <c r="H10" s="33"/>
    </row>
    <row r="11" spans="1:8" ht="20.25">
      <c r="A11" s="76"/>
      <c r="B11" s="22" t="s">
        <v>394</v>
      </c>
      <c r="C11" s="22"/>
      <c r="D11" s="5" t="s">
        <v>426</v>
      </c>
      <c r="E11" s="82" t="s">
        <v>11</v>
      </c>
      <c r="F11" s="117" t="s">
        <v>26</v>
      </c>
      <c r="G11" s="117"/>
      <c r="H11" s="82" t="s">
        <v>13</v>
      </c>
    </row>
    <row r="12" spans="1:8" ht="20.25">
      <c r="A12" s="76"/>
      <c r="B12" s="22" t="s">
        <v>142</v>
      </c>
      <c r="C12" s="22"/>
      <c r="D12" s="5"/>
      <c r="E12" s="24"/>
      <c r="F12" s="14"/>
      <c r="G12" s="14"/>
      <c r="H12" s="24"/>
    </row>
    <row r="13" spans="1:8" ht="20.25">
      <c r="A13" s="76"/>
      <c r="B13" s="22" t="s">
        <v>143</v>
      </c>
      <c r="C13" s="22"/>
      <c r="D13" s="5"/>
      <c r="E13" s="24"/>
      <c r="F13" s="3"/>
      <c r="G13" s="3"/>
      <c r="H13" s="24"/>
    </row>
    <row r="14" spans="1:8" ht="20.25">
      <c r="A14" s="77"/>
      <c r="B14" s="35" t="s">
        <v>191</v>
      </c>
      <c r="C14" s="35"/>
      <c r="D14" s="5"/>
      <c r="E14" s="24"/>
      <c r="F14" s="87"/>
      <c r="G14" s="87"/>
      <c r="H14" s="24"/>
    </row>
    <row r="15" spans="1:8" s="83" customFormat="1" ht="20.25">
      <c r="A15" s="118"/>
      <c r="B15" s="86" t="s">
        <v>273</v>
      </c>
      <c r="C15" s="86"/>
      <c r="D15" s="5"/>
      <c r="E15" s="97"/>
      <c r="F15" s="87"/>
      <c r="G15" s="100"/>
      <c r="H15" s="97"/>
    </row>
    <row r="16" spans="1:8" s="83" customFormat="1" ht="20.25">
      <c r="A16" s="118"/>
      <c r="B16" s="86"/>
      <c r="C16" s="86"/>
      <c r="D16" s="5"/>
      <c r="E16" s="106"/>
      <c r="F16" s="85"/>
      <c r="G16" s="126"/>
      <c r="H16" s="106"/>
    </row>
    <row r="17" spans="1:8" ht="20.25">
      <c r="A17" s="77"/>
      <c r="B17" s="35" t="s">
        <v>408</v>
      </c>
      <c r="C17" s="35"/>
      <c r="D17" s="5" t="s">
        <v>409</v>
      </c>
      <c r="E17" s="28" t="s">
        <v>410</v>
      </c>
      <c r="F17" s="3" t="s">
        <v>411</v>
      </c>
      <c r="G17" s="18"/>
      <c r="H17" s="28" t="s">
        <v>412</v>
      </c>
    </row>
    <row r="18" spans="1:8" ht="20.25">
      <c r="A18" s="78"/>
      <c r="B18" s="37"/>
      <c r="C18" s="37"/>
      <c r="D18" s="11"/>
      <c r="E18" s="39"/>
      <c r="F18" s="4"/>
      <c r="G18" s="4"/>
      <c r="H18" s="39"/>
    </row>
    <row r="19" spans="1:8" ht="20.25">
      <c r="A19" s="45">
        <v>3</v>
      </c>
      <c r="B19" s="46" t="s">
        <v>65</v>
      </c>
      <c r="C19" s="46"/>
      <c r="D19" s="75"/>
      <c r="E19" s="46"/>
      <c r="F19" s="16"/>
      <c r="G19" s="16"/>
      <c r="H19" s="46"/>
    </row>
    <row r="20" spans="1:8" s="83" customFormat="1" ht="20.25">
      <c r="A20" s="116"/>
      <c r="B20" s="82" t="s">
        <v>85</v>
      </c>
      <c r="C20" s="82"/>
      <c r="D20" s="107" t="s">
        <v>435</v>
      </c>
      <c r="E20" s="82" t="s">
        <v>11</v>
      </c>
      <c r="F20" s="117" t="s">
        <v>26</v>
      </c>
      <c r="G20" s="117"/>
      <c r="H20" s="82" t="s">
        <v>13</v>
      </c>
    </row>
    <row r="21" spans="1:8" ht="20.25">
      <c r="A21" s="108"/>
      <c r="B21" s="104"/>
      <c r="C21" s="104"/>
      <c r="D21" s="17"/>
      <c r="E21" s="104"/>
      <c r="F21" s="15"/>
      <c r="G21" s="15"/>
      <c r="H21" s="104"/>
    </row>
    <row r="22" spans="1:8" ht="20.25">
      <c r="A22" s="30">
        <v>4</v>
      </c>
      <c r="B22" s="157" t="s">
        <v>66</v>
      </c>
      <c r="C22" s="31"/>
      <c r="D22" s="31"/>
      <c r="E22" s="33"/>
      <c r="F22" s="41"/>
      <c r="G22" s="41"/>
      <c r="H22" s="33"/>
    </row>
    <row r="23" spans="1:8" ht="20.25">
      <c r="A23" s="76"/>
      <c r="B23" s="22" t="s">
        <v>99</v>
      </c>
      <c r="C23" s="22"/>
      <c r="D23" s="5" t="s">
        <v>315</v>
      </c>
      <c r="E23" s="106" t="s">
        <v>316</v>
      </c>
      <c r="F23" s="85" t="s">
        <v>314</v>
      </c>
      <c r="G23" s="126"/>
      <c r="H23" s="106" t="s">
        <v>400</v>
      </c>
    </row>
    <row r="24" spans="1:8" ht="20.25">
      <c r="A24" s="77"/>
      <c r="B24" s="35"/>
      <c r="C24" s="35"/>
      <c r="D24" s="5" t="s">
        <v>315</v>
      </c>
      <c r="E24" s="126" t="s">
        <v>55</v>
      </c>
      <c r="F24" s="85" t="s">
        <v>101</v>
      </c>
      <c r="G24" s="126"/>
      <c r="H24" s="126" t="s">
        <v>17</v>
      </c>
    </row>
    <row r="25" spans="1:8" ht="20.25">
      <c r="A25" s="78"/>
      <c r="B25" s="37"/>
      <c r="C25" s="37"/>
      <c r="D25" s="11"/>
      <c r="E25" s="39"/>
      <c r="F25" s="43"/>
      <c r="G25" s="43"/>
      <c r="H25" s="39"/>
    </row>
    <row r="26" spans="1:10" s="25" customFormat="1" ht="20.25">
      <c r="A26" s="30">
        <v>5</v>
      </c>
      <c r="B26" s="31" t="s">
        <v>67</v>
      </c>
      <c r="C26" s="31"/>
      <c r="D26" s="31"/>
      <c r="E26" s="33"/>
      <c r="F26" s="41"/>
      <c r="G26" s="41"/>
      <c r="H26" s="33"/>
      <c r="I26" s="79"/>
      <c r="J26" s="60"/>
    </row>
    <row r="27" spans="1:10" s="25" customFormat="1" ht="20.25">
      <c r="A27" s="21"/>
      <c r="B27" s="22" t="s">
        <v>68</v>
      </c>
      <c r="C27" s="22"/>
      <c r="D27" s="5" t="s">
        <v>429</v>
      </c>
      <c r="E27" s="24" t="s">
        <v>11</v>
      </c>
      <c r="F27" s="24" t="s">
        <v>103</v>
      </c>
      <c r="G27" s="24"/>
      <c r="H27" s="24" t="s">
        <v>104</v>
      </c>
      <c r="I27" s="79"/>
      <c r="J27" s="60"/>
    </row>
    <row r="28" spans="1:10" s="25" customFormat="1" ht="20.25">
      <c r="A28" s="21"/>
      <c r="B28" s="22" t="s">
        <v>102</v>
      </c>
      <c r="C28" s="22"/>
      <c r="D28" s="5"/>
      <c r="E28" s="128"/>
      <c r="F28" s="24" t="s">
        <v>195</v>
      </c>
      <c r="G28" s="24"/>
      <c r="H28" s="24"/>
      <c r="I28" s="79"/>
      <c r="J28" s="60"/>
    </row>
    <row r="29" spans="1:10" s="110" customFormat="1" ht="20.25">
      <c r="A29" s="161"/>
      <c r="B29" s="162"/>
      <c r="C29" s="162"/>
      <c r="D29" s="163"/>
      <c r="E29" s="39"/>
      <c r="F29" s="142"/>
      <c r="G29" s="142"/>
      <c r="H29" s="142"/>
      <c r="I29" s="112"/>
      <c r="J29" s="113"/>
    </row>
    <row r="30" spans="1:8" ht="20.25">
      <c r="A30" s="57" t="s">
        <v>0</v>
      </c>
      <c r="B30" s="58" t="s">
        <v>1</v>
      </c>
      <c r="C30" s="119" t="s">
        <v>58</v>
      </c>
      <c r="D30" s="59" t="s">
        <v>2</v>
      </c>
      <c r="E30" s="58" t="s">
        <v>3</v>
      </c>
      <c r="F30" s="58" t="s">
        <v>4</v>
      </c>
      <c r="G30" s="122" t="s">
        <v>59</v>
      </c>
      <c r="H30" s="58" t="s">
        <v>5</v>
      </c>
    </row>
    <row r="31" spans="1:10" s="25" customFormat="1" ht="20.25">
      <c r="A31" s="21"/>
      <c r="B31" s="22" t="s">
        <v>308</v>
      </c>
      <c r="C31" s="22"/>
      <c r="D31" s="5" t="s">
        <v>310</v>
      </c>
      <c r="E31" s="24" t="s">
        <v>30</v>
      </c>
      <c r="F31" s="63" t="s">
        <v>149</v>
      </c>
      <c r="G31" s="63"/>
      <c r="H31" s="24" t="s">
        <v>15</v>
      </c>
      <c r="I31" s="29"/>
      <c r="J31" s="60"/>
    </row>
    <row r="32" spans="1:10" s="93" customFormat="1" ht="20.25">
      <c r="A32" s="90"/>
      <c r="B32" s="3" t="s">
        <v>108</v>
      </c>
      <c r="C32" s="3"/>
      <c r="D32" s="5" t="s">
        <v>333</v>
      </c>
      <c r="E32" s="24" t="s">
        <v>11</v>
      </c>
      <c r="F32" s="24" t="s">
        <v>19</v>
      </c>
      <c r="G32" s="24"/>
      <c r="H32" s="120" t="s">
        <v>13</v>
      </c>
      <c r="I32" s="95"/>
      <c r="J32" s="96"/>
    </row>
    <row r="33" spans="1:10" s="93" customFormat="1" ht="20.25">
      <c r="A33" s="98"/>
      <c r="B33" s="18" t="s">
        <v>427</v>
      </c>
      <c r="C33" s="18"/>
      <c r="D33" s="19"/>
      <c r="E33" s="28"/>
      <c r="F33" s="28"/>
      <c r="G33" s="28"/>
      <c r="H33" s="121"/>
      <c r="I33" s="95"/>
      <c r="J33" s="96"/>
    </row>
    <row r="34" spans="1:10" s="93" customFormat="1" ht="20.25">
      <c r="A34" s="98"/>
      <c r="B34" s="18" t="s">
        <v>428</v>
      </c>
      <c r="C34" s="18"/>
      <c r="D34" s="19"/>
      <c r="E34" s="28"/>
      <c r="F34" s="28"/>
      <c r="G34" s="28"/>
      <c r="H34" s="121"/>
      <c r="I34" s="95"/>
      <c r="J34" s="96"/>
    </row>
    <row r="35" spans="1:8" ht="20.25">
      <c r="A35" s="36"/>
      <c r="B35" s="4"/>
      <c r="C35" s="4"/>
      <c r="D35" s="11"/>
      <c r="E35" s="39"/>
      <c r="F35" s="39"/>
      <c r="G35" s="39"/>
      <c r="H35" s="39"/>
    </row>
    <row r="36" spans="1:8" ht="20.25">
      <c r="A36" s="30">
        <v>6</v>
      </c>
      <c r="B36" s="31" t="s">
        <v>69</v>
      </c>
      <c r="C36" s="31"/>
      <c r="D36" s="31"/>
      <c r="E36" s="33"/>
      <c r="F36" s="41"/>
      <c r="G36" s="41"/>
      <c r="H36" s="33"/>
    </row>
    <row r="37" spans="1:8" ht="20.25">
      <c r="A37" s="43"/>
      <c r="B37" s="4"/>
      <c r="C37" s="4"/>
      <c r="D37" s="11"/>
      <c r="E37" s="39"/>
      <c r="F37" s="39"/>
      <c r="G37" s="39"/>
      <c r="H37" s="39"/>
    </row>
    <row r="38" spans="1:8" ht="20.25">
      <c r="A38" s="30">
        <v>7</v>
      </c>
      <c r="B38" s="33" t="s">
        <v>73</v>
      </c>
      <c r="C38" s="33"/>
      <c r="D38" s="31"/>
      <c r="E38" s="33"/>
      <c r="F38" s="41"/>
      <c r="G38" s="41"/>
      <c r="H38" s="34"/>
    </row>
    <row r="39" spans="1:8" ht="20.25">
      <c r="A39" s="76"/>
      <c r="B39" s="24" t="s">
        <v>202</v>
      </c>
      <c r="C39" s="24"/>
      <c r="D39" s="5" t="s">
        <v>374</v>
      </c>
      <c r="E39" s="24" t="s">
        <v>11</v>
      </c>
      <c r="F39" s="24" t="s">
        <v>20</v>
      </c>
      <c r="G39" s="24"/>
      <c r="H39" s="24" t="s">
        <v>13</v>
      </c>
    </row>
    <row r="40" spans="1:8" ht="20.25">
      <c r="A40" s="77"/>
      <c r="B40" s="28" t="s">
        <v>361</v>
      </c>
      <c r="C40" s="28"/>
      <c r="D40" s="19"/>
      <c r="E40" s="28"/>
      <c r="F40" s="28"/>
      <c r="G40" s="28"/>
      <c r="H40" s="28"/>
    </row>
    <row r="41" spans="1:8" ht="20.25">
      <c r="A41" s="77"/>
      <c r="B41" s="28" t="s">
        <v>373</v>
      </c>
      <c r="C41" s="28"/>
      <c r="D41" s="5" t="s">
        <v>413</v>
      </c>
      <c r="E41" s="28" t="s">
        <v>414</v>
      </c>
      <c r="F41" s="28" t="s">
        <v>257</v>
      </c>
      <c r="G41" s="28"/>
      <c r="H41" s="28" t="s">
        <v>16</v>
      </c>
    </row>
    <row r="42" spans="1:8" ht="20.25">
      <c r="A42" s="77"/>
      <c r="B42" s="152" t="s">
        <v>430</v>
      </c>
      <c r="C42" s="28"/>
      <c r="D42" s="5" t="s">
        <v>431</v>
      </c>
      <c r="E42" s="28" t="s">
        <v>433</v>
      </c>
      <c r="F42" s="28" t="s">
        <v>434</v>
      </c>
      <c r="G42" s="28"/>
      <c r="H42" s="28" t="s">
        <v>18</v>
      </c>
    </row>
    <row r="43" spans="1:8" ht="20.25">
      <c r="A43" s="77"/>
      <c r="B43" s="152"/>
      <c r="C43" s="28"/>
      <c r="D43" s="19"/>
      <c r="E43" s="28" t="s">
        <v>432</v>
      </c>
      <c r="F43" s="28"/>
      <c r="G43" s="28"/>
      <c r="H43" s="28"/>
    </row>
    <row r="44" spans="1:8" ht="20.25">
      <c r="A44" s="78"/>
      <c r="B44" s="39"/>
      <c r="C44" s="39"/>
      <c r="D44" s="11"/>
      <c r="E44" s="28"/>
      <c r="F44" s="28"/>
      <c r="G44" s="28"/>
      <c r="H44" s="39"/>
    </row>
    <row r="45" spans="1:8" ht="20.25">
      <c r="A45" s="30">
        <v>8</v>
      </c>
      <c r="B45" s="33" t="s">
        <v>74</v>
      </c>
      <c r="C45" s="33"/>
      <c r="D45" s="32"/>
      <c r="E45" s="33"/>
      <c r="F45" s="41"/>
      <c r="G45" s="41"/>
      <c r="H45" s="33"/>
    </row>
    <row r="46" spans="1:8" ht="20.25">
      <c r="A46" s="76"/>
      <c r="B46" s="24" t="s">
        <v>118</v>
      </c>
      <c r="C46" s="24"/>
      <c r="D46" s="5" t="s">
        <v>362</v>
      </c>
      <c r="E46" s="24" t="s">
        <v>11</v>
      </c>
      <c r="F46" s="24" t="s">
        <v>119</v>
      </c>
      <c r="G46" s="24"/>
      <c r="H46" s="24" t="s">
        <v>13</v>
      </c>
    </row>
    <row r="47" spans="1:8" ht="20.25">
      <c r="A47" s="77"/>
      <c r="B47" s="24" t="s">
        <v>323</v>
      </c>
      <c r="C47" s="24"/>
      <c r="D47" s="5" t="s">
        <v>399</v>
      </c>
      <c r="E47" s="24" t="s">
        <v>42</v>
      </c>
      <c r="F47" s="24" t="s">
        <v>24</v>
      </c>
      <c r="G47" s="24"/>
      <c r="H47" s="24" t="s">
        <v>112</v>
      </c>
    </row>
    <row r="48" spans="1:8" ht="20.25">
      <c r="A48" s="77"/>
      <c r="B48" s="28" t="s">
        <v>420</v>
      </c>
      <c r="C48" s="28"/>
      <c r="D48" s="19"/>
      <c r="E48" s="28"/>
      <c r="F48" s="28"/>
      <c r="G48" s="28"/>
      <c r="H48" s="28"/>
    </row>
    <row r="49" spans="1:8" ht="20.25">
      <c r="A49" s="77"/>
      <c r="B49" s="28" t="s">
        <v>421</v>
      </c>
      <c r="C49" s="28"/>
      <c r="D49" s="5" t="s">
        <v>312</v>
      </c>
      <c r="E49" s="28" t="s">
        <v>422</v>
      </c>
      <c r="F49" s="28" t="s">
        <v>123</v>
      </c>
      <c r="G49" s="28"/>
      <c r="H49" s="28" t="s">
        <v>16</v>
      </c>
    </row>
    <row r="50" spans="1:8" ht="20.25">
      <c r="A50" s="78"/>
      <c r="B50" s="39"/>
      <c r="C50" s="39"/>
      <c r="D50" s="11"/>
      <c r="E50" s="39"/>
      <c r="F50" s="39"/>
      <c r="G50" s="39"/>
      <c r="H50" s="39"/>
    </row>
    <row r="51" spans="1:8" s="25" customFormat="1" ht="20.25">
      <c r="A51" s="30">
        <v>9</v>
      </c>
      <c r="B51" s="31" t="s">
        <v>75</v>
      </c>
      <c r="C51" s="31"/>
      <c r="D51" s="32"/>
      <c r="E51" s="33"/>
      <c r="F51" s="41"/>
      <c r="G51" s="41"/>
      <c r="H51" s="33"/>
    </row>
    <row r="52" spans="1:8" s="25" customFormat="1" ht="20.25">
      <c r="A52" s="21"/>
      <c r="B52" s="22" t="s">
        <v>363</v>
      </c>
      <c r="C52" s="22"/>
      <c r="D52" s="5" t="s">
        <v>401</v>
      </c>
      <c r="E52" s="24" t="s">
        <v>11</v>
      </c>
      <c r="F52" s="3" t="s">
        <v>12</v>
      </c>
      <c r="G52" s="3"/>
      <c r="H52" s="24" t="s">
        <v>13</v>
      </c>
    </row>
    <row r="53" spans="1:8" s="25" customFormat="1" ht="20.25">
      <c r="A53" s="27"/>
      <c r="B53" s="35"/>
      <c r="C53" s="35"/>
      <c r="D53" s="19"/>
      <c r="E53" s="28"/>
      <c r="F53" s="18" t="s">
        <v>512</v>
      </c>
      <c r="G53" s="18"/>
      <c r="H53" s="28"/>
    </row>
    <row r="54" spans="1:8" s="25" customFormat="1" ht="20.25">
      <c r="A54" s="36"/>
      <c r="B54" s="37"/>
      <c r="C54" s="37"/>
      <c r="D54" s="38"/>
      <c r="E54" s="39"/>
      <c r="F54" s="43"/>
      <c r="G54" s="43"/>
      <c r="H54" s="39"/>
    </row>
    <row r="55" spans="1:8" ht="20.25">
      <c r="A55" s="220" t="s">
        <v>6</v>
      </c>
      <c r="B55" s="221"/>
      <c r="C55" s="221"/>
      <c r="D55" s="221"/>
      <c r="E55" s="221"/>
      <c r="F55" s="221"/>
      <c r="G55" s="221"/>
      <c r="H55" s="222"/>
    </row>
    <row r="56" spans="1:8" ht="20.25">
      <c r="A56" s="57" t="s">
        <v>0</v>
      </c>
      <c r="B56" s="58" t="s">
        <v>1</v>
      </c>
      <c r="C56" s="58"/>
      <c r="D56" s="59" t="s">
        <v>2</v>
      </c>
      <c r="E56" s="58" t="s">
        <v>3</v>
      </c>
      <c r="F56" s="58" t="s">
        <v>4</v>
      </c>
      <c r="G56" s="58"/>
      <c r="H56" s="58" t="s">
        <v>5</v>
      </c>
    </row>
    <row r="57" spans="1:8" ht="20.25">
      <c r="A57" s="69">
        <v>1</v>
      </c>
      <c r="B57" s="3" t="s">
        <v>52</v>
      </c>
      <c r="C57" s="3"/>
      <c r="D57" s="6" t="s">
        <v>338</v>
      </c>
      <c r="E57" s="24" t="s">
        <v>42</v>
      </c>
      <c r="F57" s="3" t="s">
        <v>10</v>
      </c>
      <c r="G57" s="3"/>
      <c r="H57" s="26" t="s">
        <v>7</v>
      </c>
    </row>
    <row r="58" spans="1:8" ht="20.25">
      <c r="A58" s="69">
        <v>2</v>
      </c>
      <c r="B58" s="3" t="s">
        <v>8</v>
      </c>
      <c r="C58" s="3"/>
      <c r="D58" s="6" t="s">
        <v>339</v>
      </c>
      <c r="E58" s="44" t="s">
        <v>94</v>
      </c>
      <c r="F58" s="3" t="s">
        <v>9</v>
      </c>
      <c r="G58" s="3"/>
      <c r="H58" s="26" t="s">
        <v>7</v>
      </c>
    </row>
    <row r="59" spans="1:8" ht="20.25">
      <c r="A59" s="57" t="s">
        <v>0</v>
      </c>
      <c r="B59" s="58" t="s">
        <v>1</v>
      </c>
      <c r="C59" s="58"/>
      <c r="D59" s="59" t="s">
        <v>2</v>
      </c>
      <c r="E59" s="58" t="s">
        <v>3</v>
      </c>
      <c r="F59" s="58" t="s">
        <v>4</v>
      </c>
      <c r="G59" s="58"/>
      <c r="H59" s="58" t="s">
        <v>5</v>
      </c>
    </row>
    <row r="60" spans="1:8" ht="20.25">
      <c r="A60" s="12">
        <v>3</v>
      </c>
      <c r="B60" s="3" t="s">
        <v>23</v>
      </c>
      <c r="C60" s="16"/>
      <c r="D60" s="20" t="s">
        <v>381</v>
      </c>
      <c r="E60" s="9" t="s">
        <v>31</v>
      </c>
      <c r="F60" s="9" t="s">
        <v>40</v>
      </c>
      <c r="G60" s="9"/>
      <c r="H60" s="3" t="s">
        <v>32</v>
      </c>
    </row>
    <row r="61" spans="1:8" s="83" customFormat="1" ht="20.25">
      <c r="A61" s="153">
        <v>4</v>
      </c>
      <c r="B61" s="117" t="s">
        <v>37</v>
      </c>
      <c r="C61" s="117"/>
      <c r="D61" s="107" t="s">
        <v>436</v>
      </c>
      <c r="E61" s="82" t="s">
        <v>11</v>
      </c>
      <c r="F61" s="117" t="s">
        <v>12</v>
      </c>
      <c r="G61" s="117"/>
      <c r="H61" s="117" t="s">
        <v>13</v>
      </c>
    </row>
    <row r="62" spans="1:8" s="83" customFormat="1" ht="20.25">
      <c r="A62" s="154"/>
      <c r="B62" s="117" t="s">
        <v>38</v>
      </c>
      <c r="C62" s="117"/>
      <c r="D62" s="107"/>
      <c r="E62" s="155"/>
      <c r="F62" s="117"/>
      <c r="G62" s="117"/>
      <c r="H62" s="117"/>
    </row>
    <row r="63" spans="1:8" s="83" customFormat="1" ht="20.25">
      <c r="A63" s="102">
        <v>5</v>
      </c>
      <c r="B63" s="82" t="s">
        <v>89</v>
      </c>
      <c r="C63" s="82"/>
      <c r="D63" s="107" t="s">
        <v>426</v>
      </c>
      <c r="E63" s="82" t="s">
        <v>11</v>
      </c>
      <c r="F63" s="82" t="s">
        <v>120</v>
      </c>
      <c r="G63" s="82"/>
      <c r="H63" s="82" t="s">
        <v>80</v>
      </c>
    </row>
    <row r="64" spans="1:8" ht="20.25">
      <c r="A64" s="42"/>
      <c r="B64" s="24" t="s">
        <v>77</v>
      </c>
      <c r="C64" s="24"/>
      <c r="D64" s="62"/>
      <c r="E64" s="24"/>
      <c r="F64" s="70"/>
      <c r="G64" s="70"/>
      <c r="H64" s="70"/>
    </row>
    <row r="65" spans="1:8" ht="20.25">
      <c r="A65" s="69">
        <v>6</v>
      </c>
      <c r="B65" s="24" t="s">
        <v>438</v>
      </c>
      <c r="C65" s="151">
        <v>60000</v>
      </c>
      <c r="D65" s="20" t="s">
        <v>318</v>
      </c>
      <c r="E65" s="24" t="s">
        <v>439</v>
      </c>
      <c r="F65" s="3" t="s">
        <v>12</v>
      </c>
      <c r="G65" s="3"/>
      <c r="H65" s="24" t="s">
        <v>13</v>
      </c>
    </row>
    <row r="66" spans="1:8" ht="20.25">
      <c r="A66" s="69"/>
      <c r="B66" s="24"/>
      <c r="C66" s="151" t="s">
        <v>437</v>
      </c>
      <c r="D66" s="20"/>
      <c r="E66" s="24"/>
      <c r="F66" s="3"/>
      <c r="G66" s="3"/>
      <c r="H66" s="24"/>
    </row>
    <row r="67" spans="1:8" s="83" customFormat="1" ht="20.25">
      <c r="A67" s="102">
        <v>7</v>
      </c>
      <c r="B67" s="82" t="s">
        <v>340</v>
      </c>
      <c r="C67" s="106"/>
      <c r="D67" s="156" t="s">
        <v>312</v>
      </c>
      <c r="E67" s="82" t="s">
        <v>440</v>
      </c>
      <c r="F67" s="117" t="s">
        <v>342</v>
      </c>
      <c r="G67" s="117"/>
      <c r="H67" s="82" t="s">
        <v>7</v>
      </c>
    </row>
    <row r="68" spans="1:8" ht="20.25">
      <c r="A68" s="69"/>
      <c r="B68" s="24" t="s">
        <v>341</v>
      </c>
      <c r="C68" s="24"/>
      <c r="D68" s="5"/>
      <c r="E68" s="24"/>
      <c r="F68" s="24"/>
      <c r="G68" s="24"/>
      <c r="H68" s="24"/>
    </row>
    <row r="69" spans="1:8" ht="20.25">
      <c r="A69" s="69">
        <v>8</v>
      </c>
      <c r="B69" s="24" t="s">
        <v>383</v>
      </c>
      <c r="C69" s="46"/>
      <c r="D69" s="20" t="s">
        <v>381</v>
      </c>
      <c r="E69" s="24" t="s">
        <v>441</v>
      </c>
      <c r="F69" s="24" t="s">
        <v>384</v>
      </c>
      <c r="G69" s="24"/>
      <c r="H69" s="24" t="s">
        <v>7</v>
      </c>
    </row>
    <row r="70" spans="1:8" ht="20.25">
      <c r="A70" s="69"/>
      <c r="B70" s="24" t="s">
        <v>382</v>
      </c>
      <c r="C70" s="46"/>
      <c r="D70" s="13"/>
      <c r="E70" s="24" t="s">
        <v>442</v>
      </c>
      <c r="F70" s="24" t="s">
        <v>385</v>
      </c>
      <c r="G70" s="24"/>
      <c r="H70" s="24"/>
    </row>
    <row r="71" spans="1:8" ht="20.25">
      <c r="A71" s="69">
        <v>9</v>
      </c>
      <c r="B71" s="24" t="s">
        <v>402</v>
      </c>
      <c r="C71" s="46"/>
      <c r="D71" s="20" t="s">
        <v>381</v>
      </c>
      <c r="E71" s="24" t="s">
        <v>97</v>
      </c>
      <c r="F71" s="24" t="s">
        <v>97</v>
      </c>
      <c r="G71" s="24"/>
      <c r="H71" s="24" t="s">
        <v>403</v>
      </c>
    </row>
    <row r="72" spans="1:8" ht="20.25">
      <c r="A72" s="69">
        <v>10</v>
      </c>
      <c r="B72" s="24" t="s">
        <v>386</v>
      </c>
      <c r="C72" s="46"/>
      <c r="D72" s="20" t="s">
        <v>388</v>
      </c>
      <c r="E72" s="24" t="s">
        <v>30</v>
      </c>
      <c r="F72" s="24" t="s">
        <v>134</v>
      </c>
      <c r="G72" s="24"/>
      <c r="H72" s="24" t="s">
        <v>7</v>
      </c>
    </row>
    <row r="73" spans="1:8" ht="20.25">
      <c r="A73" s="69"/>
      <c r="B73" s="24" t="s">
        <v>387</v>
      </c>
      <c r="C73" s="46"/>
      <c r="D73" s="13"/>
      <c r="E73" s="24"/>
      <c r="F73" s="24"/>
      <c r="G73" s="24"/>
      <c r="H73" s="24"/>
    </row>
    <row r="74" spans="1:8" ht="20.25">
      <c r="A74" s="69">
        <v>11</v>
      </c>
      <c r="B74" s="24" t="s">
        <v>395</v>
      </c>
      <c r="C74" s="46"/>
      <c r="D74" s="20" t="s">
        <v>396</v>
      </c>
      <c r="E74" s="24" t="s">
        <v>136</v>
      </c>
      <c r="F74" s="24" t="s">
        <v>114</v>
      </c>
      <c r="G74" s="24"/>
      <c r="H74" s="24" t="s">
        <v>397</v>
      </c>
    </row>
    <row r="75" spans="1:8" ht="20.25">
      <c r="A75" s="69">
        <v>12</v>
      </c>
      <c r="B75" s="24" t="s">
        <v>415</v>
      </c>
      <c r="C75" s="46"/>
      <c r="D75" s="20" t="s">
        <v>417</v>
      </c>
      <c r="E75" s="24" t="s">
        <v>418</v>
      </c>
      <c r="F75" s="24" t="s">
        <v>419</v>
      </c>
      <c r="G75" s="24"/>
      <c r="H75" s="24" t="s">
        <v>34</v>
      </c>
    </row>
    <row r="76" spans="1:8" ht="20.25">
      <c r="A76" s="69"/>
      <c r="B76" s="24" t="s">
        <v>416</v>
      </c>
      <c r="C76" s="46"/>
      <c r="D76" s="20"/>
      <c r="E76" s="24"/>
      <c r="F76" s="24"/>
      <c r="G76" s="24"/>
      <c r="H76" s="24"/>
    </row>
    <row r="77" spans="1:8" ht="20.25">
      <c r="A77" s="69">
        <v>13</v>
      </c>
      <c r="B77" s="24" t="s">
        <v>398</v>
      </c>
      <c r="C77" s="46"/>
      <c r="D77" s="20" t="s">
        <v>390</v>
      </c>
      <c r="E77" s="24" t="s">
        <v>81</v>
      </c>
      <c r="F77" s="24" t="s">
        <v>391</v>
      </c>
      <c r="G77" s="24"/>
      <c r="H77" s="24" t="s">
        <v>393</v>
      </c>
    </row>
    <row r="78" spans="1:8" ht="20.25">
      <c r="A78" s="69"/>
      <c r="B78" s="24" t="s">
        <v>389</v>
      </c>
      <c r="C78" s="46"/>
      <c r="D78" s="13"/>
      <c r="E78" s="24"/>
      <c r="F78" s="24" t="s">
        <v>392</v>
      </c>
      <c r="G78" s="24"/>
      <c r="H78" s="24"/>
    </row>
    <row r="79" spans="1:8" ht="20.25">
      <c r="A79" s="105">
        <v>14</v>
      </c>
      <c r="B79" s="28" t="s">
        <v>423</v>
      </c>
      <c r="C79" s="24"/>
      <c r="D79" s="6" t="s">
        <v>424</v>
      </c>
      <c r="E79" s="24" t="s">
        <v>122</v>
      </c>
      <c r="F79" s="28" t="s">
        <v>425</v>
      </c>
      <c r="G79" s="28"/>
      <c r="H79" s="24" t="s">
        <v>34</v>
      </c>
    </row>
    <row r="80" spans="1:8" ht="20.25">
      <c r="A80" s="105">
        <v>15</v>
      </c>
      <c r="B80" s="28" t="s">
        <v>508</v>
      </c>
      <c r="C80" s="24"/>
      <c r="D80" s="6" t="s">
        <v>510</v>
      </c>
      <c r="E80" s="24" t="s">
        <v>32</v>
      </c>
      <c r="F80" s="9" t="s">
        <v>40</v>
      </c>
      <c r="G80" s="28"/>
      <c r="H80" s="3" t="s">
        <v>32</v>
      </c>
    </row>
    <row r="81" spans="1:8" ht="20.25">
      <c r="A81" s="105"/>
      <c r="B81" s="28" t="s">
        <v>509</v>
      </c>
      <c r="C81" s="24"/>
      <c r="D81" s="6"/>
      <c r="E81" s="24"/>
      <c r="F81" s="28"/>
      <c r="G81" s="28"/>
      <c r="H81" s="28"/>
    </row>
    <row r="82" spans="1:8" ht="20.25">
      <c r="A82" s="105">
        <v>16</v>
      </c>
      <c r="B82" s="28" t="s">
        <v>404</v>
      </c>
      <c r="C82" s="24"/>
      <c r="D82" s="6" t="s">
        <v>405</v>
      </c>
      <c r="E82" s="24" t="s">
        <v>406</v>
      </c>
      <c r="F82" s="28" t="s">
        <v>406</v>
      </c>
      <c r="G82" s="28"/>
      <c r="H82" s="28" t="s">
        <v>403</v>
      </c>
    </row>
    <row r="83" spans="1:8" ht="20.25">
      <c r="A83" s="158"/>
      <c r="B83" s="39"/>
      <c r="C83" s="115"/>
      <c r="D83" s="159"/>
      <c r="E83" s="115"/>
      <c r="F83" s="39"/>
      <c r="G83" s="39"/>
      <c r="H83" s="39"/>
    </row>
    <row r="84" spans="1:8" ht="10.5" customHeight="1">
      <c r="A84" s="123"/>
      <c r="B84" s="51"/>
      <c r="C84" s="51"/>
      <c r="D84" s="50"/>
      <c r="E84" s="124"/>
      <c r="F84" s="125"/>
      <c r="G84" s="125"/>
      <c r="H84" s="60"/>
    </row>
    <row r="85" spans="1:8" s="25" customFormat="1" ht="20.25">
      <c r="A85" s="53"/>
      <c r="B85" s="160"/>
      <c r="C85" s="48"/>
      <c r="D85" s="55"/>
      <c r="E85" s="225" t="s">
        <v>309</v>
      </c>
      <c r="F85" s="225"/>
      <c r="G85" s="225"/>
      <c r="H85" s="48"/>
    </row>
    <row r="86" spans="1:7" s="25" customFormat="1" ht="20.25">
      <c r="A86" s="49"/>
      <c r="B86" s="51"/>
      <c r="C86" s="51"/>
      <c r="D86" s="71" t="s">
        <v>91</v>
      </c>
      <c r="E86" s="217" t="s">
        <v>132</v>
      </c>
      <c r="F86" s="217"/>
      <c r="G86" s="217"/>
    </row>
    <row r="87" spans="1:7" s="25" customFormat="1" ht="20.25">
      <c r="A87" s="49"/>
      <c r="B87" s="51"/>
      <c r="C87" s="51"/>
      <c r="D87" s="72" t="s">
        <v>92</v>
      </c>
      <c r="E87" s="217" t="s">
        <v>41</v>
      </c>
      <c r="F87" s="217"/>
      <c r="G87" s="217"/>
    </row>
    <row r="88" spans="1:7" s="25" customFormat="1" ht="16.5" customHeight="1">
      <c r="A88" s="49"/>
      <c r="B88" s="51"/>
      <c r="C88" s="51"/>
      <c r="D88" s="71" t="s">
        <v>93</v>
      </c>
      <c r="E88" s="218" t="s">
        <v>79</v>
      </c>
      <c r="F88" s="218"/>
      <c r="G88" s="218"/>
    </row>
    <row r="89" spans="1:8" ht="20.25">
      <c r="A89" s="7"/>
      <c r="B89" s="52"/>
      <c r="C89" s="52"/>
      <c r="D89" s="73"/>
      <c r="E89" s="73"/>
      <c r="F89" s="54"/>
      <c r="G89" s="54"/>
      <c r="H89" s="25"/>
    </row>
  </sheetData>
  <sheetProtection/>
  <mergeCells count="9">
    <mergeCell ref="E88:G88"/>
    <mergeCell ref="A4:H4"/>
    <mergeCell ref="A55:H55"/>
    <mergeCell ref="A1:H1"/>
    <mergeCell ref="A2:H2"/>
    <mergeCell ref="A3:H3"/>
    <mergeCell ref="E85:G85"/>
    <mergeCell ref="E86:G86"/>
    <mergeCell ref="E87:G87"/>
  </mergeCells>
  <printOptions/>
  <pageMargins left="0.11811023622047245" right="0.03937007874015748" top="0.11811023622047245" bottom="0.07874015748031496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selection activeCell="A19" sqref="A1:IV16384"/>
    </sheetView>
  </sheetViews>
  <sheetFormatPr defaultColWidth="8.7109375" defaultRowHeight="12.75"/>
  <cols>
    <col min="1" max="1" width="4.28125" style="53" customWidth="1"/>
    <col min="2" max="2" width="54.00390625" style="48" customWidth="1"/>
    <col min="3" max="3" width="21.8515625" style="55" customWidth="1"/>
    <col min="4" max="4" width="25.8515625" style="74" customWidth="1"/>
    <col min="5" max="5" width="22.421875" style="48" customWidth="1"/>
    <col min="6" max="6" width="19.28125" style="48" customWidth="1"/>
    <col min="7" max="16384" width="8.7109375" style="48" customWidth="1"/>
  </cols>
  <sheetData>
    <row r="1" spans="1:7" ht="20.25">
      <c r="A1" s="219" t="s">
        <v>161</v>
      </c>
      <c r="B1" s="219"/>
      <c r="C1" s="219"/>
      <c r="D1" s="219"/>
      <c r="E1" s="219"/>
      <c r="F1" s="219"/>
      <c r="G1" s="56"/>
    </row>
    <row r="2" spans="1:7" ht="20.25">
      <c r="A2" s="219" t="s">
        <v>82</v>
      </c>
      <c r="B2" s="219"/>
      <c r="C2" s="219"/>
      <c r="D2" s="219"/>
      <c r="E2" s="219"/>
      <c r="F2" s="219"/>
      <c r="G2" s="56"/>
    </row>
    <row r="3" spans="1:6" s="25" customFormat="1" ht="20.25">
      <c r="A3" s="219" t="s">
        <v>511</v>
      </c>
      <c r="B3" s="219"/>
      <c r="C3" s="219"/>
      <c r="D3" s="219"/>
      <c r="E3" s="219"/>
      <c r="F3" s="219"/>
    </row>
    <row r="4" spans="1:6" ht="20.25">
      <c r="A4" s="220" t="s">
        <v>57</v>
      </c>
      <c r="B4" s="221"/>
      <c r="C4" s="221"/>
      <c r="D4" s="221"/>
      <c r="E4" s="221"/>
      <c r="F4" s="222"/>
    </row>
    <row r="5" spans="1:6" ht="20.25">
      <c r="A5" s="57" t="s">
        <v>0</v>
      </c>
      <c r="B5" s="58" t="s">
        <v>1</v>
      </c>
      <c r="C5" s="59" t="s">
        <v>2</v>
      </c>
      <c r="D5" s="58" t="s">
        <v>3</v>
      </c>
      <c r="E5" s="58" t="s">
        <v>4</v>
      </c>
      <c r="F5" s="58" t="s">
        <v>5</v>
      </c>
    </row>
    <row r="6" spans="1:8" s="93" customFormat="1" ht="20.25">
      <c r="A6" s="30">
        <v>1</v>
      </c>
      <c r="B6" s="31" t="s">
        <v>60</v>
      </c>
      <c r="C6" s="32"/>
      <c r="D6" s="33"/>
      <c r="E6" s="41"/>
      <c r="F6" s="34"/>
      <c r="G6" s="80" t="s">
        <v>14</v>
      </c>
      <c r="H6" s="92" t="s">
        <v>35</v>
      </c>
    </row>
    <row r="7" spans="1:8" s="93" customFormat="1" ht="20.25">
      <c r="A7" s="90"/>
      <c r="B7" s="84" t="s">
        <v>96</v>
      </c>
      <c r="C7" s="5" t="s">
        <v>457</v>
      </c>
      <c r="D7" s="24" t="s">
        <v>354</v>
      </c>
      <c r="E7" s="82" t="s">
        <v>62</v>
      </c>
      <c r="F7" s="82" t="s">
        <v>48</v>
      </c>
      <c r="G7" s="94"/>
      <c r="H7" s="92"/>
    </row>
    <row r="8" spans="1:8" s="93" customFormat="1" ht="20.25">
      <c r="A8" s="90"/>
      <c r="B8" s="84" t="s">
        <v>95</v>
      </c>
      <c r="C8" s="5" t="s">
        <v>471</v>
      </c>
      <c r="D8" s="24" t="s">
        <v>121</v>
      </c>
      <c r="E8" s="24" t="s">
        <v>63</v>
      </c>
      <c r="F8" s="24" t="s">
        <v>16</v>
      </c>
      <c r="G8" s="95"/>
      <c r="H8" s="96"/>
    </row>
    <row r="9" spans="1:8" s="93" customFormat="1" ht="20.25">
      <c r="A9" s="90"/>
      <c r="B9" s="91"/>
      <c r="C9" s="5" t="s">
        <v>443</v>
      </c>
      <c r="D9" s="61" t="s">
        <v>51</v>
      </c>
      <c r="E9" s="24"/>
      <c r="F9" s="24" t="s">
        <v>117</v>
      </c>
      <c r="G9" s="95"/>
      <c r="H9" s="96"/>
    </row>
    <row r="10" spans="1:8" s="93" customFormat="1" ht="20.25">
      <c r="A10" s="90"/>
      <c r="B10" s="91"/>
      <c r="C10" s="5" t="s">
        <v>483</v>
      </c>
      <c r="D10" s="24" t="s">
        <v>138</v>
      </c>
      <c r="E10" s="97"/>
      <c r="F10" s="82" t="s">
        <v>98</v>
      </c>
      <c r="G10" s="95"/>
      <c r="H10" s="96"/>
    </row>
    <row r="11" spans="1:8" s="110" customFormat="1" ht="20.25">
      <c r="A11" s="114"/>
      <c r="B11" s="86"/>
      <c r="C11" s="5" t="s">
        <v>471</v>
      </c>
      <c r="D11" s="61" t="s">
        <v>129</v>
      </c>
      <c r="E11" s="85"/>
      <c r="F11" s="82" t="s">
        <v>126</v>
      </c>
      <c r="G11" s="112"/>
      <c r="H11" s="113"/>
    </row>
    <row r="12" spans="1:8" s="110" customFormat="1" ht="20.25">
      <c r="A12" s="114"/>
      <c r="B12" s="86"/>
      <c r="C12" s="5" t="s">
        <v>516</v>
      </c>
      <c r="D12" s="46" t="s">
        <v>61</v>
      </c>
      <c r="E12" s="85"/>
      <c r="F12" s="106" t="s">
        <v>35</v>
      </c>
      <c r="G12" s="112"/>
      <c r="H12" s="113"/>
    </row>
    <row r="13" spans="1:8" s="110" customFormat="1" ht="20.25">
      <c r="A13" s="114"/>
      <c r="B13" s="86"/>
      <c r="C13" s="5" t="s">
        <v>490</v>
      </c>
      <c r="D13" s="106" t="s">
        <v>100</v>
      </c>
      <c r="E13" s="85"/>
      <c r="F13" s="106" t="s">
        <v>349</v>
      </c>
      <c r="G13" s="112"/>
      <c r="H13" s="113"/>
    </row>
    <row r="14" spans="1:8" s="110" customFormat="1" ht="20.25">
      <c r="A14" s="114"/>
      <c r="B14" s="86" t="s">
        <v>458</v>
      </c>
      <c r="C14" s="5" t="s">
        <v>459</v>
      </c>
      <c r="D14" s="106" t="s">
        <v>76</v>
      </c>
      <c r="E14" s="85"/>
      <c r="F14" s="82" t="s">
        <v>48</v>
      </c>
      <c r="G14" s="112"/>
      <c r="H14" s="113"/>
    </row>
    <row r="15" spans="1:6" ht="20.25">
      <c r="A15" s="27"/>
      <c r="B15" s="35"/>
      <c r="C15" s="5"/>
      <c r="D15" s="24"/>
      <c r="E15" s="24"/>
      <c r="F15" s="46"/>
    </row>
    <row r="16" spans="1:6" ht="20.25">
      <c r="A16" s="30">
        <v>2</v>
      </c>
      <c r="B16" s="31" t="s">
        <v>64</v>
      </c>
      <c r="C16" s="31"/>
      <c r="D16" s="33"/>
      <c r="E16" s="41"/>
      <c r="F16" s="33"/>
    </row>
    <row r="17" spans="1:6" ht="20.25">
      <c r="A17" s="76"/>
      <c r="B17" s="22" t="s">
        <v>394</v>
      </c>
      <c r="C17" s="5" t="s">
        <v>515</v>
      </c>
      <c r="D17" s="24" t="s">
        <v>84</v>
      </c>
      <c r="E17" s="3" t="s">
        <v>26</v>
      </c>
      <c r="F17" s="24" t="s">
        <v>35</v>
      </c>
    </row>
    <row r="18" spans="1:6" ht="20.25">
      <c r="A18" s="76"/>
      <c r="B18" s="22" t="s">
        <v>142</v>
      </c>
      <c r="C18" s="5" t="s">
        <v>459</v>
      </c>
      <c r="D18" s="24" t="s">
        <v>326</v>
      </c>
      <c r="E18" s="14"/>
      <c r="F18" s="24" t="s">
        <v>98</v>
      </c>
    </row>
    <row r="19" spans="1:6" ht="20.25">
      <c r="A19" s="76"/>
      <c r="B19" s="22" t="s">
        <v>143</v>
      </c>
      <c r="C19" s="5" t="s">
        <v>445</v>
      </c>
      <c r="D19" s="24" t="s">
        <v>130</v>
      </c>
      <c r="E19" s="3"/>
      <c r="F19" s="24" t="s">
        <v>126</v>
      </c>
    </row>
    <row r="20" spans="1:6" ht="20.25">
      <c r="A20" s="77"/>
      <c r="B20" s="35" t="s">
        <v>191</v>
      </c>
      <c r="C20" s="5" t="s">
        <v>445</v>
      </c>
      <c r="D20" s="24" t="s">
        <v>173</v>
      </c>
      <c r="E20" s="87"/>
      <c r="F20" s="24" t="s">
        <v>17</v>
      </c>
    </row>
    <row r="21" spans="1:6" s="83" customFormat="1" ht="20.25">
      <c r="A21" s="118"/>
      <c r="B21" s="86" t="s">
        <v>273</v>
      </c>
      <c r="C21" s="5" t="s">
        <v>444</v>
      </c>
      <c r="D21" s="28" t="s">
        <v>107</v>
      </c>
      <c r="E21" s="87"/>
      <c r="F21" s="28" t="s">
        <v>22</v>
      </c>
    </row>
    <row r="22" spans="1:6" s="83" customFormat="1" ht="20.25">
      <c r="A22" s="118"/>
      <c r="B22" s="86" t="s">
        <v>472</v>
      </c>
      <c r="C22" s="5" t="s">
        <v>460</v>
      </c>
      <c r="D22" s="24" t="s">
        <v>173</v>
      </c>
      <c r="E22" s="3"/>
      <c r="F22" s="24" t="s">
        <v>48</v>
      </c>
    </row>
    <row r="23" spans="1:6" s="83" customFormat="1" ht="20.25">
      <c r="A23" s="118"/>
      <c r="B23" s="86" t="s">
        <v>491</v>
      </c>
      <c r="C23" s="5" t="s">
        <v>448</v>
      </c>
      <c r="D23" s="106" t="s">
        <v>313</v>
      </c>
      <c r="E23" s="85"/>
      <c r="F23" s="106" t="s">
        <v>349</v>
      </c>
    </row>
    <row r="24" spans="1:6" s="83" customFormat="1" ht="20.25">
      <c r="A24" s="118"/>
      <c r="B24" s="86"/>
      <c r="C24" s="5" t="s">
        <v>473</v>
      </c>
      <c r="D24" s="126" t="s">
        <v>422</v>
      </c>
      <c r="E24" s="85"/>
      <c r="F24" s="82" t="s">
        <v>16</v>
      </c>
    </row>
    <row r="25" spans="1:6" ht="20.25">
      <c r="A25" s="78"/>
      <c r="B25" s="37"/>
      <c r="C25" s="11"/>
      <c r="D25" s="39"/>
      <c r="E25" s="4"/>
      <c r="F25" s="39"/>
    </row>
    <row r="26" spans="1:6" ht="20.25">
      <c r="A26" s="45">
        <v>3</v>
      </c>
      <c r="B26" s="46" t="s">
        <v>65</v>
      </c>
      <c r="C26" s="75"/>
      <c r="D26" s="46"/>
      <c r="E26" s="16"/>
      <c r="F26" s="46"/>
    </row>
    <row r="27" spans="1:6" s="83" customFormat="1" ht="20.25">
      <c r="A27" s="116"/>
      <c r="B27" s="82" t="s">
        <v>492</v>
      </c>
      <c r="C27" s="5" t="s">
        <v>484</v>
      </c>
      <c r="D27" s="82" t="s">
        <v>86</v>
      </c>
      <c r="E27" s="117" t="s">
        <v>26</v>
      </c>
      <c r="F27" s="82" t="s">
        <v>35</v>
      </c>
    </row>
    <row r="28" spans="1:6" ht="20.25">
      <c r="A28" s="76"/>
      <c r="B28" s="24" t="s">
        <v>496</v>
      </c>
      <c r="C28" s="5" t="s">
        <v>498</v>
      </c>
      <c r="D28" s="44" t="s">
        <v>320</v>
      </c>
      <c r="E28" s="3"/>
      <c r="F28" s="24" t="s">
        <v>21</v>
      </c>
    </row>
    <row r="29" spans="1:6" ht="20.25">
      <c r="A29" s="76"/>
      <c r="B29" s="24" t="s">
        <v>494</v>
      </c>
      <c r="C29" s="5" t="s">
        <v>484</v>
      </c>
      <c r="D29" s="82" t="s">
        <v>328</v>
      </c>
      <c r="E29" s="87"/>
      <c r="F29" s="82" t="s">
        <v>98</v>
      </c>
    </row>
    <row r="30" spans="1:6" ht="20.25">
      <c r="A30" s="57" t="s">
        <v>0</v>
      </c>
      <c r="B30" s="58" t="s">
        <v>1</v>
      </c>
      <c r="C30" s="59" t="s">
        <v>2</v>
      </c>
      <c r="D30" s="58" t="s">
        <v>3</v>
      </c>
      <c r="E30" s="58" t="s">
        <v>4</v>
      </c>
      <c r="F30" s="58" t="s">
        <v>5</v>
      </c>
    </row>
    <row r="31" spans="1:6" ht="20.25">
      <c r="A31" s="76"/>
      <c r="B31" s="24" t="s">
        <v>495</v>
      </c>
      <c r="C31" s="107" t="s">
        <v>446</v>
      </c>
      <c r="D31" s="24" t="s">
        <v>115</v>
      </c>
      <c r="E31" s="3"/>
      <c r="F31" s="24" t="s">
        <v>17</v>
      </c>
    </row>
    <row r="32" spans="1:6" ht="20.25">
      <c r="A32" s="76"/>
      <c r="B32" s="24"/>
      <c r="C32" s="107" t="s">
        <v>478</v>
      </c>
      <c r="D32" s="24" t="s">
        <v>376</v>
      </c>
      <c r="E32" s="87"/>
      <c r="F32" s="82" t="s">
        <v>16</v>
      </c>
    </row>
    <row r="33" spans="1:6" s="83" customFormat="1" ht="20.25">
      <c r="A33" s="116"/>
      <c r="B33" s="82"/>
      <c r="C33" s="5" t="s">
        <v>479</v>
      </c>
      <c r="D33" s="24" t="s">
        <v>127</v>
      </c>
      <c r="E33" s="3"/>
      <c r="F33" s="24" t="s">
        <v>126</v>
      </c>
    </row>
    <row r="34" spans="1:6" s="83" customFormat="1" ht="20.25">
      <c r="A34" s="116"/>
      <c r="B34" s="82"/>
      <c r="C34" s="107" t="s">
        <v>444</v>
      </c>
      <c r="D34" s="24" t="s">
        <v>107</v>
      </c>
      <c r="E34" s="117"/>
      <c r="F34" s="82" t="s">
        <v>22</v>
      </c>
    </row>
    <row r="35" spans="1:6" ht="20.25">
      <c r="A35" s="108"/>
      <c r="B35" s="24"/>
      <c r="C35" s="107" t="s">
        <v>461</v>
      </c>
      <c r="D35" s="24" t="s">
        <v>462</v>
      </c>
      <c r="E35" s="3"/>
      <c r="F35" s="24" t="s">
        <v>48</v>
      </c>
    </row>
    <row r="36" spans="1:6" ht="20.25">
      <c r="A36" s="108"/>
      <c r="B36" s="104"/>
      <c r="C36" s="107" t="s">
        <v>461</v>
      </c>
      <c r="D36" s="24" t="s">
        <v>493</v>
      </c>
      <c r="E36" s="3"/>
      <c r="F36" s="24"/>
    </row>
    <row r="37" spans="1:6" ht="20.25">
      <c r="A37" s="42"/>
      <c r="B37" s="22" t="s">
        <v>211</v>
      </c>
      <c r="C37" s="5" t="s">
        <v>480</v>
      </c>
      <c r="D37" s="24" t="s">
        <v>135</v>
      </c>
      <c r="E37" s="24" t="s">
        <v>19</v>
      </c>
      <c r="F37" s="24" t="s">
        <v>56</v>
      </c>
    </row>
    <row r="38" spans="1:6" ht="20.25">
      <c r="A38" s="42"/>
      <c r="B38" s="22" t="s">
        <v>87</v>
      </c>
      <c r="C38" s="22"/>
      <c r="D38" s="24" t="s">
        <v>47</v>
      </c>
      <c r="E38" s="42"/>
      <c r="F38" s="76"/>
    </row>
    <row r="39" spans="1:6" ht="20.25">
      <c r="A39" s="108"/>
      <c r="B39" s="104"/>
      <c r="C39" s="17"/>
      <c r="D39" s="104"/>
      <c r="E39" s="15"/>
      <c r="F39" s="104"/>
    </row>
    <row r="40" spans="1:6" ht="20.25">
      <c r="A40" s="30">
        <v>4</v>
      </c>
      <c r="B40" s="31" t="s">
        <v>66</v>
      </c>
      <c r="C40" s="31"/>
      <c r="D40" s="33"/>
      <c r="E40" s="41"/>
      <c r="F40" s="33"/>
    </row>
    <row r="41" spans="1:6" ht="20.25">
      <c r="A41" s="76"/>
      <c r="B41" s="22" t="s">
        <v>99</v>
      </c>
      <c r="C41" s="5" t="s">
        <v>497</v>
      </c>
      <c r="D41" s="106" t="s">
        <v>100</v>
      </c>
      <c r="E41" s="85" t="s">
        <v>314</v>
      </c>
      <c r="F41" s="106" t="s">
        <v>349</v>
      </c>
    </row>
    <row r="42" spans="1:6" ht="20.25">
      <c r="A42" s="77"/>
      <c r="B42" s="35"/>
      <c r="C42" s="5" t="s">
        <v>447</v>
      </c>
      <c r="D42" s="126" t="s">
        <v>55</v>
      </c>
      <c r="E42" s="85" t="s">
        <v>101</v>
      </c>
      <c r="F42" s="126" t="s">
        <v>17</v>
      </c>
    </row>
    <row r="43" spans="1:6" ht="20.25">
      <c r="A43" s="78"/>
      <c r="B43" s="37"/>
      <c r="C43" s="11"/>
      <c r="D43" s="39"/>
      <c r="E43" s="43"/>
      <c r="F43" s="39"/>
    </row>
    <row r="44" spans="1:8" s="25" customFormat="1" ht="20.25">
      <c r="A44" s="30">
        <v>5</v>
      </c>
      <c r="B44" s="31" t="s">
        <v>67</v>
      </c>
      <c r="C44" s="31"/>
      <c r="D44" s="33"/>
      <c r="E44" s="41"/>
      <c r="F44" s="33"/>
      <c r="G44" s="79"/>
      <c r="H44" s="60"/>
    </row>
    <row r="45" spans="1:8" s="25" customFormat="1" ht="20.25">
      <c r="A45" s="21"/>
      <c r="B45" s="22" t="s">
        <v>68</v>
      </c>
      <c r="C45" s="5" t="s">
        <v>501</v>
      </c>
      <c r="D45" s="24" t="s">
        <v>502</v>
      </c>
      <c r="E45" s="24" t="s">
        <v>103</v>
      </c>
      <c r="F45" s="24" t="s">
        <v>104</v>
      </c>
      <c r="G45" s="79"/>
      <c r="H45" s="60"/>
    </row>
    <row r="46" spans="1:8" s="25" customFormat="1" ht="20.25">
      <c r="A46" s="21"/>
      <c r="B46" s="22" t="s">
        <v>102</v>
      </c>
      <c r="C46" s="5" t="s">
        <v>500</v>
      </c>
      <c r="D46" s="24" t="s">
        <v>107</v>
      </c>
      <c r="E46" s="24" t="s">
        <v>195</v>
      </c>
      <c r="F46" s="24"/>
      <c r="G46" s="79"/>
      <c r="H46" s="60"/>
    </row>
    <row r="47" spans="1:8" s="25" customFormat="1" ht="20.25">
      <c r="A47" s="21"/>
      <c r="B47" s="22"/>
      <c r="C47" s="5" t="s">
        <v>499</v>
      </c>
      <c r="D47" s="82" t="s">
        <v>100</v>
      </c>
      <c r="E47" s="24"/>
      <c r="F47" s="24"/>
      <c r="G47" s="29"/>
      <c r="H47" s="60"/>
    </row>
    <row r="48" spans="1:8" s="110" customFormat="1" ht="20.25">
      <c r="A48" s="109"/>
      <c r="B48" s="84"/>
      <c r="C48" s="5" t="s">
        <v>514</v>
      </c>
      <c r="D48" s="24" t="s">
        <v>335</v>
      </c>
      <c r="E48" s="82"/>
      <c r="F48" s="82"/>
      <c r="G48" s="112"/>
      <c r="H48" s="113"/>
    </row>
    <row r="49" spans="1:8" s="25" customFormat="1" ht="20.25">
      <c r="A49" s="21"/>
      <c r="B49" s="22"/>
      <c r="C49" s="5" t="s">
        <v>507</v>
      </c>
      <c r="D49" s="24" t="s">
        <v>192</v>
      </c>
      <c r="E49" s="24"/>
      <c r="F49" s="24"/>
      <c r="G49" s="29"/>
      <c r="H49" s="60"/>
    </row>
    <row r="50" spans="1:8" s="25" customFormat="1" ht="20.25">
      <c r="A50" s="21"/>
      <c r="B50" s="22"/>
      <c r="C50" s="107" t="s">
        <v>474</v>
      </c>
      <c r="D50" s="24" t="s">
        <v>369</v>
      </c>
      <c r="E50" s="24"/>
      <c r="F50" s="24"/>
      <c r="G50" s="29"/>
      <c r="H50" s="60"/>
    </row>
    <row r="51" spans="1:8" s="25" customFormat="1" ht="20.25">
      <c r="A51" s="21"/>
      <c r="B51" s="22"/>
      <c r="C51" s="5" t="s">
        <v>506</v>
      </c>
      <c r="D51" s="24" t="s">
        <v>115</v>
      </c>
      <c r="E51" s="24"/>
      <c r="F51" s="24"/>
      <c r="G51" s="29"/>
      <c r="H51" s="60"/>
    </row>
    <row r="52" spans="1:8" s="110" customFormat="1" ht="20.25">
      <c r="A52" s="109"/>
      <c r="B52" s="84"/>
      <c r="C52" s="5" t="s">
        <v>480</v>
      </c>
      <c r="D52" s="28" t="s">
        <v>130</v>
      </c>
      <c r="E52" s="82"/>
      <c r="F52" s="82"/>
      <c r="G52" s="112"/>
      <c r="H52" s="113"/>
    </row>
    <row r="53" spans="1:8" s="110" customFormat="1" ht="20.25">
      <c r="A53" s="109"/>
      <c r="B53" s="84"/>
      <c r="C53" s="107"/>
      <c r="D53" s="28"/>
      <c r="E53" s="82"/>
      <c r="F53" s="82"/>
      <c r="G53" s="112"/>
      <c r="H53" s="113"/>
    </row>
    <row r="54" spans="1:8" s="25" customFormat="1" ht="20.25">
      <c r="A54" s="21"/>
      <c r="B54" s="22" t="s">
        <v>109</v>
      </c>
      <c r="C54" s="5" t="s">
        <v>503</v>
      </c>
      <c r="D54" s="24" t="s">
        <v>42</v>
      </c>
      <c r="E54" s="63" t="s">
        <v>110</v>
      </c>
      <c r="F54" s="24" t="s">
        <v>111</v>
      </c>
      <c r="G54" s="29"/>
      <c r="H54" s="60"/>
    </row>
    <row r="55" spans="1:8" s="25" customFormat="1" ht="20.25">
      <c r="A55" s="21"/>
      <c r="B55" s="22" t="s">
        <v>147</v>
      </c>
      <c r="C55" s="5" t="s">
        <v>443</v>
      </c>
      <c r="D55" s="24" t="s">
        <v>30</v>
      </c>
      <c r="E55" s="63" t="s">
        <v>149</v>
      </c>
      <c r="F55" s="24" t="s">
        <v>21</v>
      </c>
      <c r="G55" s="29"/>
      <c r="H55" s="60"/>
    </row>
    <row r="56" spans="1:8" s="93" customFormat="1" ht="20.25">
      <c r="A56" s="90"/>
      <c r="B56" s="3" t="s">
        <v>108</v>
      </c>
      <c r="C56" s="5" t="s">
        <v>513</v>
      </c>
      <c r="D56" s="24" t="s">
        <v>334</v>
      </c>
      <c r="E56" s="24" t="s">
        <v>19</v>
      </c>
      <c r="F56" s="24" t="s">
        <v>35</v>
      </c>
      <c r="G56" s="95"/>
      <c r="H56" s="96"/>
    </row>
    <row r="57" spans="1:8" s="25" customFormat="1" ht="20.25">
      <c r="A57" s="27"/>
      <c r="B57" s="18"/>
      <c r="C57" s="19" t="s">
        <v>485</v>
      </c>
      <c r="D57" s="85" t="s">
        <v>138</v>
      </c>
      <c r="E57" s="97"/>
      <c r="F57" s="28" t="s">
        <v>98</v>
      </c>
      <c r="G57" s="29"/>
      <c r="H57" s="60"/>
    </row>
    <row r="58" spans="1:8" s="25" customFormat="1" ht="20.25">
      <c r="A58" s="36"/>
      <c r="B58" s="4"/>
      <c r="C58" s="11" t="s">
        <v>463</v>
      </c>
      <c r="D58" s="39" t="s">
        <v>196</v>
      </c>
      <c r="E58" s="39"/>
      <c r="F58" s="39" t="s">
        <v>48</v>
      </c>
      <c r="G58" s="29"/>
      <c r="H58" s="60"/>
    </row>
    <row r="59" spans="1:6" ht="20.25">
      <c r="A59" s="57" t="s">
        <v>0</v>
      </c>
      <c r="B59" s="58" t="s">
        <v>1</v>
      </c>
      <c r="C59" s="59" t="s">
        <v>2</v>
      </c>
      <c r="D59" s="58" t="s">
        <v>3</v>
      </c>
      <c r="E59" s="58" t="s">
        <v>4</v>
      </c>
      <c r="F59" s="58" t="s">
        <v>5</v>
      </c>
    </row>
    <row r="60" spans="1:8" s="25" customFormat="1" ht="20.25">
      <c r="A60" s="27"/>
      <c r="B60" s="18"/>
      <c r="C60" s="5" t="s">
        <v>464</v>
      </c>
      <c r="D60" s="28" t="s">
        <v>465</v>
      </c>
      <c r="E60" s="28"/>
      <c r="F60" s="104"/>
      <c r="G60" s="29"/>
      <c r="H60" s="60"/>
    </row>
    <row r="61" spans="1:8" s="25" customFormat="1" ht="20.25">
      <c r="A61" s="27"/>
      <c r="B61" s="18"/>
      <c r="C61" s="5" t="s">
        <v>466</v>
      </c>
      <c r="D61" s="28" t="s">
        <v>467</v>
      </c>
      <c r="E61" s="28"/>
      <c r="F61" s="104"/>
      <c r="G61" s="29"/>
      <c r="H61" s="60"/>
    </row>
    <row r="62" spans="1:6" ht="20.25">
      <c r="A62" s="36"/>
      <c r="B62" s="4"/>
      <c r="C62" s="11"/>
      <c r="D62" s="39"/>
      <c r="E62" s="39"/>
      <c r="F62" s="39"/>
    </row>
    <row r="63" spans="1:6" ht="20.25">
      <c r="A63" s="30">
        <v>6</v>
      </c>
      <c r="B63" s="31" t="s">
        <v>69</v>
      </c>
      <c r="C63" s="31"/>
      <c r="D63" s="33"/>
      <c r="E63" s="41"/>
      <c r="F63" s="33"/>
    </row>
    <row r="64" spans="1:6" ht="20.25">
      <c r="A64" s="76"/>
      <c r="B64" s="3" t="s">
        <v>70</v>
      </c>
      <c r="C64" s="23"/>
      <c r="D64" s="24"/>
      <c r="E64" s="42"/>
      <c r="F64" s="24"/>
    </row>
    <row r="65" spans="1:6" s="83" customFormat="1" ht="20.25">
      <c r="A65" s="116"/>
      <c r="B65" s="117" t="s">
        <v>105</v>
      </c>
      <c r="C65" s="107"/>
      <c r="D65" s="82"/>
      <c r="E65" s="82"/>
      <c r="F65" s="82"/>
    </row>
    <row r="66" spans="1:6" ht="20.25">
      <c r="A66" s="42"/>
      <c r="B66" s="3" t="s">
        <v>72</v>
      </c>
      <c r="C66" s="22"/>
      <c r="D66" s="24"/>
      <c r="E66" s="42"/>
      <c r="F66" s="24"/>
    </row>
    <row r="67" spans="1:6" ht="20.25">
      <c r="A67" s="42"/>
      <c r="B67" s="3" t="s">
        <v>105</v>
      </c>
      <c r="C67" s="107"/>
      <c r="D67" s="24"/>
      <c r="E67" s="24"/>
      <c r="F67" s="24"/>
    </row>
    <row r="68" spans="1:6" ht="20.25">
      <c r="A68" s="43"/>
      <c r="B68" s="4"/>
      <c r="C68" s="11"/>
      <c r="D68" s="39"/>
      <c r="E68" s="39"/>
      <c r="F68" s="39"/>
    </row>
    <row r="69" spans="1:6" ht="20.25">
      <c r="A69" s="30">
        <v>7</v>
      </c>
      <c r="B69" s="33" t="s">
        <v>73</v>
      </c>
      <c r="C69" s="31"/>
      <c r="D69" s="33"/>
      <c r="E69" s="41"/>
      <c r="F69" s="34"/>
    </row>
    <row r="70" spans="1:6" ht="20.25">
      <c r="A70" s="76"/>
      <c r="B70" s="24" t="s">
        <v>202</v>
      </c>
      <c r="C70" s="5" t="s">
        <v>504</v>
      </c>
      <c r="D70" s="24" t="s">
        <v>11</v>
      </c>
      <c r="E70" s="24" t="s">
        <v>20</v>
      </c>
      <c r="F70" s="24" t="s">
        <v>13</v>
      </c>
    </row>
    <row r="71" spans="1:6" ht="20.25">
      <c r="A71" s="77"/>
      <c r="B71" s="28" t="s">
        <v>361</v>
      </c>
      <c r="C71" s="19"/>
      <c r="D71" s="28"/>
      <c r="E71" s="28"/>
      <c r="F71" s="28"/>
    </row>
    <row r="72" spans="1:6" ht="20.25">
      <c r="A72" s="77"/>
      <c r="B72" s="152" t="s">
        <v>505</v>
      </c>
      <c r="C72" s="19"/>
      <c r="D72" s="28"/>
      <c r="E72" s="28"/>
      <c r="F72" s="28"/>
    </row>
    <row r="73" spans="1:6" ht="20.25">
      <c r="A73" s="77"/>
      <c r="B73" s="152" t="s">
        <v>449</v>
      </c>
      <c r="C73" s="5" t="s">
        <v>448</v>
      </c>
      <c r="D73" s="28" t="s">
        <v>55</v>
      </c>
      <c r="E73" s="28"/>
      <c r="F73" s="28" t="s">
        <v>450</v>
      </c>
    </row>
    <row r="74" spans="1:6" ht="20.25">
      <c r="A74" s="77"/>
      <c r="B74" s="152" t="s">
        <v>468</v>
      </c>
      <c r="C74" s="5" t="s">
        <v>469</v>
      </c>
      <c r="D74" s="28" t="s">
        <v>470</v>
      </c>
      <c r="E74" s="28"/>
      <c r="F74" s="24" t="s">
        <v>48</v>
      </c>
    </row>
    <row r="75" spans="1:6" ht="20.25">
      <c r="A75" s="77"/>
      <c r="B75" s="152" t="s">
        <v>475</v>
      </c>
      <c r="C75" s="5" t="s">
        <v>476</v>
      </c>
      <c r="D75" s="28" t="s">
        <v>122</v>
      </c>
      <c r="E75" s="28"/>
      <c r="F75" s="28" t="s">
        <v>16</v>
      </c>
    </row>
    <row r="76" spans="1:6" ht="20.25">
      <c r="A76" s="78"/>
      <c r="B76" s="39"/>
      <c r="C76" s="11"/>
      <c r="D76" s="28"/>
      <c r="E76" s="28"/>
      <c r="F76" s="39"/>
    </row>
    <row r="77" spans="1:6" ht="20.25">
      <c r="A77" s="30">
        <v>8</v>
      </c>
      <c r="B77" s="33" t="s">
        <v>74</v>
      </c>
      <c r="C77" s="32"/>
      <c r="D77" s="33"/>
      <c r="E77" s="41"/>
      <c r="F77" s="33"/>
    </row>
    <row r="78" spans="1:6" ht="20.25">
      <c r="A78" s="76"/>
      <c r="B78" s="24" t="s">
        <v>118</v>
      </c>
      <c r="C78" s="5"/>
      <c r="D78" s="24"/>
      <c r="E78" s="24"/>
      <c r="F78" s="24"/>
    </row>
    <row r="79" spans="1:6" ht="20.25">
      <c r="A79" s="77"/>
      <c r="B79" s="24" t="s">
        <v>323</v>
      </c>
      <c r="C79" s="5" t="s">
        <v>443</v>
      </c>
      <c r="D79" s="24" t="s">
        <v>42</v>
      </c>
      <c r="E79" s="24" t="s">
        <v>24</v>
      </c>
      <c r="F79" s="24" t="s">
        <v>112</v>
      </c>
    </row>
    <row r="80" spans="1:6" ht="20.25">
      <c r="A80" s="78"/>
      <c r="B80" s="39"/>
      <c r="C80" s="11"/>
      <c r="D80" s="39"/>
      <c r="E80" s="39"/>
      <c r="F80" s="39"/>
    </row>
    <row r="81" spans="1:6" s="25" customFormat="1" ht="20.25">
      <c r="A81" s="30">
        <v>9</v>
      </c>
      <c r="B81" s="31" t="s">
        <v>75</v>
      </c>
      <c r="C81" s="32"/>
      <c r="D81" s="33"/>
      <c r="E81" s="41"/>
      <c r="F81" s="33"/>
    </row>
    <row r="82" spans="1:6" s="25" customFormat="1" ht="20.25">
      <c r="A82" s="21"/>
      <c r="B82" s="22" t="s">
        <v>477</v>
      </c>
      <c r="C82" s="5" t="s">
        <v>482</v>
      </c>
      <c r="D82" s="24" t="s">
        <v>11</v>
      </c>
      <c r="E82" s="3" t="s">
        <v>12</v>
      </c>
      <c r="F82" s="24" t="s">
        <v>13</v>
      </c>
    </row>
    <row r="83" spans="1:6" s="25" customFormat="1" ht="20.25">
      <c r="A83" s="36"/>
      <c r="B83" s="37"/>
      <c r="C83" s="38"/>
      <c r="D83" s="39"/>
      <c r="E83" s="39" t="s">
        <v>512</v>
      </c>
      <c r="F83" s="39"/>
    </row>
    <row r="84" spans="1:6" ht="20.25">
      <c r="A84" s="220" t="s">
        <v>6</v>
      </c>
      <c r="B84" s="221"/>
      <c r="C84" s="221"/>
      <c r="D84" s="221"/>
      <c r="E84" s="221"/>
      <c r="F84" s="222"/>
    </row>
    <row r="85" spans="1:6" ht="20.25">
      <c r="A85" s="57" t="s">
        <v>0</v>
      </c>
      <c r="B85" s="58" t="s">
        <v>1</v>
      </c>
      <c r="C85" s="59" t="s">
        <v>2</v>
      </c>
      <c r="D85" s="58" t="s">
        <v>3</v>
      </c>
      <c r="E85" s="58" t="s">
        <v>4</v>
      </c>
      <c r="F85" s="58" t="s">
        <v>5</v>
      </c>
    </row>
    <row r="86" spans="1:6" ht="20.25">
      <c r="A86" s="69">
        <v>1</v>
      </c>
      <c r="B86" s="3" t="s">
        <v>52</v>
      </c>
      <c r="C86" s="6" t="s">
        <v>454</v>
      </c>
      <c r="D86" s="24" t="s">
        <v>42</v>
      </c>
      <c r="E86" s="3" t="s">
        <v>10</v>
      </c>
      <c r="F86" s="26" t="s">
        <v>7</v>
      </c>
    </row>
    <row r="87" spans="1:6" ht="20.25">
      <c r="A87" s="69">
        <v>2</v>
      </c>
      <c r="B87" s="3" t="s">
        <v>8</v>
      </c>
      <c r="C87" s="6" t="s">
        <v>455</v>
      </c>
      <c r="D87" s="24" t="s">
        <v>94</v>
      </c>
      <c r="E87" s="3" t="s">
        <v>9</v>
      </c>
      <c r="F87" s="26" t="s">
        <v>7</v>
      </c>
    </row>
    <row r="88" spans="1:6" ht="20.25">
      <c r="A88" s="57" t="s">
        <v>0</v>
      </c>
      <c r="B88" s="58" t="s">
        <v>1</v>
      </c>
      <c r="C88" s="59" t="s">
        <v>2</v>
      </c>
      <c r="D88" s="58" t="s">
        <v>3</v>
      </c>
      <c r="E88" s="58" t="s">
        <v>4</v>
      </c>
      <c r="F88" s="58" t="s">
        <v>5</v>
      </c>
    </row>
    <row r="89" spans="1:6" ht="20.25">
      <c r="A89" s="12">
        <v>3</v>
      </c>
      <c r="B89" s="3" t="s">
        <v>46</v>
      </c>
      <c r="C89" s="20" t="s">
        <v>453</v>
      </c>
      <c r="D89" s="9" t="s">
        <v>39</v>
      </c>
      <c r="E89" s="3" t="s">
        <v>49</v>
      </c>
      <c r="F89" s="26" t="s">
        <v>43</v>
      </c>
    </row>
    <row r="90" spans="1:6" ht="19.5" customHeight="1">
      <c r="A90" s="12">
        <v>4</v>
      </c>
      <c r="B90" s="3" t="s">
        <v>23</v>
      </c>
      <c r="C90" s="20" t="s">
        <v>452</v>
      </c>
      <c r="D90" s="9" t="s">
        <v>456</v>
      </c>
      <c r="E90" s="9" t="s">
        <v>40</v>
      </c>
      <c r="F90" s="3" t="s">
        <v>32</v>
      </c>
    </row>
    <row r="91" spans="1:6" ht="20.25">
      <c r="A91" s="12">
        <v>5</v>
      </c>
      <c r="B91" s="3" t="s">
        <v>37</v>
      </c>
      <c r="C91" s="5" t="s">
        <v>451</v>
      </c>
      <c r="D91" s="24" t="s">
        <v>11</v>
      </c>
      <c r="E91" s="3" t="s">
        <v>12</v>
      </c>
      <c r="F91" s="3" t="s">
        <v>13</v>
      </c>
    </row>
    <row r="92" spans="1:6" ht="20.25">
      <c r="A92" s="2"/>
      <c r="B92" s="3" t="s">
        <v>38</v>
      </c>
      <c r="C92" s="5"/>
      <c r="D92" s="9"/>
      <c r="E92" s="3"/>
      <c r="F92" s="3"/>
    </row>
    <row r="93" spans="1:6" ht="20.25">
      <c r="A93" s="69">
        <v>6</v>
      </c>
      <c r="B93" s="24" t="s">
        <v>89</v>
      </c>
      <c r="C93" s="5" t="s">
        <v>481</v>
      </c>
      <c r="D93" s="24" t="s">
        <v>11</v>
      </c>
      <c r="E93" s="24" t="s">
        <v>120</v>
      </c>
      <c r="F93" s="24" t="s">
        <v>80</v>
      </c>
    </row>
    <row r="94" spans="1:6" ht="20.25">
      <c r="A94" s="42"/>
      <c r="B94" s="24" t="s">
        <v>77</v>
      </c>
      <c r="C94" s="62"/>
      <c r="D94" s="24"/>
      <c r="E94" s="70"/>
      <c r="F94" s="70"/>
    </row>
    <row r="95" spans="1:6" ht="20.25">
      <c r="A95" s="105">
        <v>7</v>
      </c>
      <c r="B95" s="28" t="s">
        <v>486</v>
      </c>
      <c r="C95" s="20" t="s">
        <v>488</v>
      </c>
      <c r="D95" s="24" t="s">
        <v>42</v>
      </c>
      <c r="E95" s="28" t="s">
        <v>19</v>
      </c>
      <c r="F95" s="28" t="s">
        <v>489</v>
      </c>
    </row>
    <row r="96" spans="1:6" ht="20.25">
      <c r="A96" s="47"/>
      <c r="B96" s="28" t="s">
        <v>487</v>
      </c>
      <c r="C96" s="26"/>
      <c r="D96" s="28"/>
      <c r="E96" s="145"/>
      <c r="F96" s="145"/>
    </row>
    <row r="97" spans="1:6" ht="20.25">
      <c r="A97" s="105">
        <v>8</v>
      </c>
      <c r="B97" s="28" t="s">
        <v>517</v>
      </c>
      <c r="C97" s="20" t="s">
        <v>518</v>
      </c>
      <c r="D97" s="165" t="s">
        <v>519</v>
      </c>
      <c r="E97" s="28" t="s">
        <v>520</v>
      </c>
      <c r="F97" s="28" t="s">
        <v>32</v>
      </c>
    </row>
    <row r="98" spans="1:6" ht="20.25">
      <c r="A98" s="105"/>
      <c r="B98" s="28"/>
      <c r="C98" s="164"/>
      <c r="D98" s="28"/>
      <c r="E98" s="145"/>
      <c r="F98" s="145"/>
    </row>
    <row r="99" spans="1:6" ht="20.25">
      <c r="A99" s="36"/>
      <c r="B99" s="39"/>
      <c r="C99" s="38"/>
      <c r="D99" s="39"/>
      <c r="E99" s="43"/>
      <c r="F99" s="40"/>
    </row>
    <row r="100" spans="1:6" ht="20.25">
      <c r="A100" s="123"/>
      <c r="B100" s="51"/>
      <c r="C100" s="50"/>
      <c r="D100" s="51"/>
      <c r="E100" s="49"/>
      <c r="F100" s="60"/>
    </row>
    <row r="101" spans="1:6" s="25" customFormat="1" ht="20.25">
      <c r="A101" s="53"/>
      <c r="B101" s="48"/>
      <c r="C101" s="55"/>
      <c r="D101" s="223" t="s">
        <v>133</v>
      </c>
      <c r="E101" s="223"/>
      <c r="F101" s="48"/>
    </row>
    <row r="102" spans="1:5" s="25" customFormat="1" ht="20.25">
      <c r="A102" s="49"/>
      <c r="B102" s="51"/>
      <c r="C102" s="71" t="s">
        <v>91</v>
      </c>
      <c r="D102" s="217" t="s">
        <v>132</v>
      </c>
      <c r="E102" s="217"/>
    </row>
    <row r="103" spans="1:5" s="25" customFormat="1" ht="20.25">
      <c r="A103" s="49"/>
      <c r="B103" s="51"/>
      <c r="C103" s="72" t="s">
        <v>92</v>
      </c>
      <c r="D103" s="217" t="s">
        <v>41</v>
      </c>
      <c r="E103" s="217"/>
    </row>
    <row r="104" spans="1:5" s="25" customFormat="1" ht="20.25">
      <c r="A104" s="49"/>
      <c r="B104" s="51"/>
      <c r="C104" s="71" t="s">
        <v>93</v>
      </c>
      <c r="D104" s="218" t="s">
        <v>79</v>
      </c>
      <c r="E104" s="218"/>
    </row>
    <row r="105" spans="1:6" ht="20.25">
      <c r="A105" s="7"/>
      <c r="B105" s="52"/>
      <c r="C105" s="73"/>
      <c r="D105" s="73"/>
      <c r="E105" s="54"/>
      <c r="F105" s="25"/>
    </row>
  </sheetData>
  <sheetProtection/>
  <mergeCells count="9">
    <mergeCell ref="D102:E102"/>
    <mergeCell ref="D103:E103"/>
    <mergeCell ref="D104:E104"/>
    <mergeCell ref="A1:F1"/>
    <mergeCell ref="A2:F2"/>
    <mergeCell ref="A3:F3"/>
    <mergeCell ref="A4:F4"/>
    <mergeCell ref="A84:F84"/>
    <mergeCell ref="D101:E101"/>
  </mergeCells>
  <printOptions/>
  <pageMargins left="0.11811023622047245" right="0.11811023622047245" top="0.2362204724409449" bottom="0.11811023622047245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A100">
      <selection activeCell="I24" sqref="I24"/>
    </sheetView>
  </sheetViews>
  <sheetFormatPr defaultColWidth="8.7109375" defaultRowHeight="12.75"/>
  <cols>
    <col min="1" max="1" width="4.28125" style="53" customWidth="1"/>
    <col min="2" max="2" width="44.421875" style="48" customWidth="1"/>
    <col min="3" max="3" width="9.140625" style="48" customWidth="1"/>
    <col min="4" max="4" width="16.00390625" style="55" customWidth="1"/>
    <col min="5" max="5" width="24.8515625" style="74" customWidth="1"/>
    <col min="6" max="6" width="11.7109375" style="48" customWidth="1"/>
    <col min="7" max="7" width="18.421875" style="48" customWidth="1"/>
    <col min="8" max="8" width="19.00390625" style="48" customWidth="1"/>
    <col min="9" max="16384" width="8.7109375" style="48" customWidth="1"/>
  </cols>
  <sheetData>
    <row r="1" spans="1:9" ht="20.25">
      <c r="A1" s="219" t="s">
        <v>215</v>
      </c>
      <c r="B1" s="219"/>
      <c r="C1" s="219"/>
      <c r="D1" s="219"/>
      <c r="E1" s="219"/>
      <c r="F1" s="219"/>
      <c r="G1" s="219"/>
      <c r="H1" s="219"/>
      <c r="I1" s="56"/>
    </row>
    <row r="2" spans="1:9" ht="20.25">
      <c r="A2" s="219" t="s">
        <v>82</v>
      </c>
      <c r="B2" s="219"/>
      <c r="C2" s="219"/>
      <c r="D2" s="219"/>
      <c r="E2" s="219"/>
      <c r="F2" s="219"/>
      <c r="G2" s="219"/>
      <c r="H2" s="219"/>
      <c r="I2" s="56"/>
    </row>
    <row r="3" spans="1:8" s="25" customFormat="1" ht="20.25">
      <c r="A3" s="224" t="s">
        <v>511</v>
      </c>
      <c r="B3" s="224"/>
      <c r="C3" s="224"/>
      <c r="D3" s="224"/>
      <c r="E3" s="224"/>
      <c r="F3" s="224"/>
      <c r="G3" s="224"/>
      <c r="H3" s="224"/>
    </row>
    <row r="4" spans="1:8" ht="20.25">
      <c r="A4" s="220" t="s">
        <v>57</v>
      </c>
      <c r="B4" s="221"/>
      <c r="C4" s="221"/>
      <c r="D4" s="221"/>
      <c r="E4" s="221"/>
      <c r="F4" s="221"/>
      <c r="G4" s="221"/>
      <c r="H4" s="222"/>
    </row>
    <row r="5" spans="1:8" s="181" customFormat="1" ht="20.25">
      <c r="A5" s="58" t="s">
        <v>0</v>
      </c>
      <c r="B5" s="58" t="s">
        <v>1</v>
      </c>
      <c r="C5" s="119" t="s">
        <v>58</v>
      </c>
      <c r="D5" s="59" t="s">
        <v>2</v>
      </c>
      <c r="E5" s="58" t="s">
        <v>3</v>
      </c>
      <c r="F5" s="58" t="s">
        <v>4</v>
      </c>
      <c r="G5" s="122" t="s">
        <v>59</v>
      </c>
      <c r="H5" s="58" t="s">
        <v>5</v>
      </c>
    </row>
    <row r="6" spans="1:10" s="93" customFormat="1" ht="20.25">
      <c r="A6" s="30">
        <v>1</v>
      </c>
      <c r="B6" s="31" t="s">
        <v>60</v>
      </c>
      <c r="C6" s="31"/>
      <c r="D6" s="32"/>
      <c r="E6" s="33"/>
      <c r="F6" s="41"/>
      <c r="G6" s="41"/>
      <c r="H6" s="34"/>
      <c r="I6" s="80" t="s">
        <v>14</v>
      </c>
      <c r="J6" s="92" t="s">
        <v>35</v>
      </c>
    </row>
    <row r="7" spans="1:10" s="93" customFormat="1" ht="20.25">
      <c r="A7" s="90"/>
      <c r="B7" s="84" t="s">
        <v>564</v>
      </c>
      <c r="C7" s="84" t="s">
        <v>676</v>
      </c>
      <c r="D7" s="5" t="s">
        <v>533</v>
      </c>
      <c r="E7" s="24" t="s">
        <v>467</v>
      </c>
      <c r="F7" s="82" t="s">
        <v>62</v>
      </c>
      <c r="G7" s="82"/>
      <c r="H7" s="82" t="s">
        <v>531</v>
      </c>
      <c r="I7" s="94"/>
      <c r="J7" s="92"/>
    </row>
    <row r="8" spans="1:10" s="93" customFormat="1" ht="20.25">
      <c r="A8" s="90"/>
      <c r="B8" s="84"/>
      <c r="C8" s="84"/>
      <c r="D8" s="5" t="s">
        <v>516</v>
      </c>
      <c r="E8" s="24" t="s">
        <v>121</v>
      </c>
      <c r="F8" s="24" t="s">
        <v>63</v>
      </c>
      <c r="G8" s="24"/>
      <c r="H8" s="24" t="s">
        <v>16</v>
      </c>
      <c r="I8" s="95"/>
      <c r="J8" s="96"/>
    </row>
    <row r="9" spans="1:10" s="93" customFormat="1" ht="20.25">
      <c r="A9" s="90"/>
      <c r="B9" s="91"/>
      <c r="C9" s="91"/>
      <c r="D9" s="5" t="s">
        <v>516</v>
      </c>
      <c r="E9" s="61" t="s">
        <v>51</v>
      </c>
      <c r="F9" s="24"/>
      <c r="G9" s="24"/>
      <c r="H9" s="24" t="s">
        <v>117</v>
      </c>
      <c r="I9" s="95"/>
      <c r="J9" s="96"/>
    </row>
    <row r="10" spans="1:10" s="93" customFormat="1" ht="20.25">
      <c r="A10" s="90"/>
      <c r="B10" s="91"/>
      <c r="C10" s="91"/>
      <c r="D10" s="5" t="s">
        <v>516</v>
      </c>
      <c r="E10" s="24" t="s">
        <v>71</v>
      </c>
      <c r="F10" s="128"/>
      <c r="G10" s="128"/>
      <c r="H10" s="82" t="s">
        <v>98</v>
      </c>
      <c r="I10" s="95"/>
      <c r="J10" s="96"/>
    </row>
    <row r="11" spans="1:10" s="110" customFormat="1" ht="20.25">
      <c r="A11" s="109"/>
      <c r="B11" s="84"/>
      <c r="C11" s="84"/>
      <c r="D11" s="5" t="s">
        <v>516</v>
      </c>
      <c r="E11" s="61" t="s">
        <v>125</v>
      </c>
      <c r="F11" s="82"/>
      <c r="G11" s="82"/>
      <c r="H11" s="82" t="s">
        <v>126</v>
      </c>
      <c r="I11" s="112"/>
      <c r="J11" s="113"/>
    </row>
    <row r="12" spans="1:10" s="110" customFormat="1" ht="20.25">
      <c r="A12" s="109"/>
      <c r="B12" s="84"/>
      <c r="C12" s="84"/>
      <c r="D12" s="5" t="s">
        <v>485</v>
      </c>
      <c r="E12" s="24" t="s">
        <v>61</v>
      </c>
      <c r="F12" s="82"/>
      <c r="G12" s="82"/>
      <c r="H12" s="82" t="s">
        <v>35</v>
      </c>
      <c r="I12" s="112"/>
      <c r="J12" s="113"/>
    </row>
    <row r="13" spans="1:8" ht="20.25">
      <c r="A13" s="69"/>
      <c r="B13" s="24" t="s">
        <v>565</v>
      </c>
      <c r="C13" s="24"/>
      <c r="D13" s="6" t="s">
        <v>518</v>
      </c>
      <c r="E13" s="177" t="s">
        <v>519</v>
      </c>
      <c r="F13" s="24" t="s">
        <v>520</v>
      </c>
      <c r="G13" s="24"/>
      <c r="H13" s="24" t="s">
        <v>566</v>
      </c>
    </row>
    <row r="14" spans="1:8" ht="20.25">
      <c r="A14" s="69"/>
      <c r="B14" s="24" t="s">
        <v>613</v>
      </c>
      <c r="C14" s="179">
        <v>19600</v>
      </c>
      <c r="D14" s="6" t="s">
        <v>474</v>
      </c>
      <c r="E14" s="44" t="s">
        <v>569</v>
      </c>
      <c r="F14" s="24" t="s">
        <v>568</v>
      </c>
      <c r="G14" s="24"/>
      <c r="H14" s="24" t="s">
        <v>566</v>
      </c>
    </row>
    <row r="15" spans="1:8" ht="20.25">
      <c r="A15" s="69"/>
      <c r="B15" s="24" t="s">
        <v>614</v>
      </c>
      <c r="C15" s="24"/>
      <c r="D15" s="6"/>
      <c r="E15" s="44" t="s">
        <v>570</v>
      </c>
      <c r="F15" s="24"/>
      <c r="G15" s="24"/>
      <c r="H15" s="24"/>
    </row>
    <row r="16" spans="1:8" ht="20.25">
      <c r="A16" s="36"/>
      <c r="B16" s="37"/>
      <c r="C16" s="37"/>
      <c r="D16" s="11"/>
      <c r="E16" s="39"/>
      <c r="F16" s="39"/>
      <c r="G16" s="39"/>
      <c r="H16" s="39"/>
    </row>
    <row r="17" spans="1:8" ht="20.25">
      <c r="A17" s="30">
        <v>2</v>
      </c>
      <c r="B17" s="31" t="s">
        <v>64</v>
      </c>
      <c r="C17" s="31"/>
      <c r="D17" s="31"/>
      <c r="E17" s="33"/>
      <c r="F17" s="41"/>
      <c r="G17" s="41"/>
      <c r="H17" s="33"/>
    </row>
    <row r="18" spans="1:8" ht="20.25">
      <c r="A18" s="76"/>
      <c r="B18" s="22" t="s">
        <v>394</v>
      </c>
      <c r="C18" s="22"/>
      <c r="D18" s="9" t="s">
        <v>680</v>
      </c>
      <c r="E18" s="82" t="s">
        <v>11</v>
      </c>
      <c r="F18" s="117" t="s">
        <v>26</v>
      </c>
      <c r="G18" s="117"/>
      <c r="H18" s="82" t="s">
        <v>13</v>
      </c>
    </row>
    <row r="19" spans="1:8" ht="20.25">
      <c r="A19" s="76"/>
      <c r="B19" s="22" t="s">
        <v>142</v>
      </c>
      <c r="C19" s="22"/>
      <c r="D19" s="5"/>
      <c r="E19" s="24"/>
      <c r="F19" s="14"/>
      <c r="G19" s="14"/>
      <c r="H19" s="24"/>
    </row>
    <row r="20" spans="1:8" ht="20.25">
      <c r="A20" s="76"/>
      <c r="B20" s="22" t="s">
        <v>143</v>
      </c>
      <c r="C20" s="22"/>
      <c r="D20" s="5"/>
      <c r="E20" s="24"/>
      <c r="F20" s="3"/>
      <c r="G20" s="3"/>
      <c r="H20" s="24"/>
    </row>
    <row r="21" spans="1:8" ht="20.25">
      <c r="A21" s="76"/>
      <c r="B21" s="22" t="s">
        <v>191</v>
      </c>
      <c r="C21" s="22"/>
      <c r="D21" s="5"/>
      <c r="E21" s="24"/>
      <c r="F21" s="87"/>
      <c r="G21" s="87"/>
      <c r="H21" s="24"/>
    </row>
    <row r="22" spans="1:8" s="83" customFormat="1" ht="20.25">
      <c r="A22" s="116"/>
      <c r="B22" s="84" t="s">
        <v>273</v>
      </c>
      <c r="C22" s="84"/>
      <c r="D22" s="5"/>
      <c r="E22" s="24"/>
      <c r="F22" s="87"/>
      <c r="G22" s="87"/>
      <c r="H22" s="24"/>
    </row>
    <row r="23" spans="1:8" s="83" customFormat="1" ht="20.25">
      <c r="A23" s="116"/>
      <c r="B23" s="84" t="s">
        <v>472</v>
      </c>
      <c r="C23" s="84"/>
      <c r="D23" s="5"/>
      <c r="E23" s="24"/>
      <c r="F23" s="3"/>
      <c r="G23" s="3"/>
      <c r="H23" s="24"/>
    </row>
    <row r="24" spans="1:8" s="83" customFormat="1" ht="20.25">
      <c r="A24" s="116"/>
      <c r="B24" s="84" t="s">
        <v>491</v>
      </c>
      <c r="C24" s="84"/>
      <c r="D24" s="5"/>
      <c r="E24" s="82"/>
      <c r="F24" s="82"/>
      <c r="G24" s="82"/>
      <c r="H24" s="82"/>
    </row>
    <row r="25" spans="1:8" s="83" customFormat="1" ht="20.25">
      <c r="A25" s="116"/>
      <c r="B25" s="84" t="s">
        <v>545</v>
      </c>
      <c r="C25" s="84"/>
      <c r="D25" s="5" t="s">
        <v>488</v>
      </c>
      <c r="E25" s="82" t="s">
        <v>546</v>
      </c>
      <c r="F25" s="82" t="s">
        <v>547</v>
      </c>
      <c r="G25" s="82"/>
      <c r="H25" s="82" t="s">
        <v>16</v>
      </c>
    </row>
    <row r="26" spans="1:8" s="83" customFormat="1" ht="20.25">
      <c r="A26" s="116"/>
      <c r="B26" s="84" t="s">
        <v>548</v>
      </c>
      <c r="C26" s="84"/>
      <c r="D26" s="5" t="s">
        <v>543</v>
      </c>
      <c r="E26" s="82" t="s">
        <v>42</v>
      </c>
      <c r="F26" s="82" t="s">
        <v>549</v>
      </c>
      <c r="G26" s="82"/>
      <c r="H26" s="82" t="s">
        <v>32</v>
      </c>
    </row>
    <row r="27" spans="1:8" s="83" customFormat="1" ht="20.25">
      <c r="A27" s="116"/>
      <c r="B27" s="22" t="s">
        <v>642</v>
      </c>
      <c r="C27" s="84"/>
      <c r="D27" s="5" t="s">
        <v>550</v>
      </c>
      <c r="E27" s="82" t="s">
        <v>546</v>
      </c>
      <c r="F27" s="82" t="s">
        <v>551</v>
      </c>
      <c r="G27" s="82"/>
      <c r="H27" s="82" t="s">
        <v>16</v>
      </c>
    </row>
    <row r="28" spans="1:8" s="83" customFormat="1" ht="20.25">
      <c r="A28" s="116"/>
      <c r="B28" s="22" t="s">
        <v>616</v>
      </c>
      <c r="C28" s="84"/>
      <c r="D28" s="5"/>
      <c r="E28" s="82"/>
      <c r="F28" s="82"/>
      <c r="G28" s="82"/>
      <c r="H28" s="82"/>
    </row>
    <row r="29" spans="1:8" ht="20.25">
      <c r="A29" s="78"/>
      <c r="B29" s="37"/>
      <c r="C29" s="37"/>
      <c r="D29" s="11"/>
      <c r="E29" s="39"/>
      <c r="F29" s="4"/>
      <c r="G29" s="4"/>
      <c r="H29" s="39"/>
    </row>
    <row r="30" spans="1:8" s="181" customFormat="1" ht="20.25">
      <c r="A30" s="58" t="s">
        <v>0</v>
      </c>
      <c r="B30" s="58" t="s">
        <v>1</v>
      </c>
      <c r="C30" s="119" t="s">
        <v>58</v>
      </c>
      <c r="D30" s="59" t="s">
        <v>2</v>
      </c>
      <c r="E30" s="58" t="s">
        <v>3</v>
      </c>
      <c r="F30" s="58" t="s">
        <v>4</v>
      </c>
      <c r="G30" s="122" t="s">
        <v>59</v>
      </c>
      <c r="H30" s="58" t="s">
        <v>5</v>
      </c>
    </row>
    <row r="31" spans="1:8" ht="20.25">
      <c r="A31" s="45">
        <v>3</v>
      </c>
      <c r="B31" s="46" t="s">
        <v>65</v>
      </c>
      <c r="C31" s="46"/>
      <c r="D31" s="75"/>
      <c r="E31" s="46"/>
      <c r="F31" s="16"/>
      <c r="G31" s="16"/>
      <c r="H31" s="46"/>
    </row>
    <row r="32" spans="1:8" s="83" customFormat="1" ht="20.25">
      <c r="A32" s="116"/>
      <c r="B32" s="82" t="s">
        <v>615</v>
      </c>
      <c r="C32" s="82"/>
      <c r="D32" s="5" t="s">
        <v>677</v>
      </c>
      <c r="E32" s="82" t="s">
        <v>11</v>
      </c>
      <c r="F32" s="117" t="s">
        <v>26</v>
      </c>
      <c r="G32" s="117"/>
      <c r="H32" s="82" t="s">
        <v>13</v>
      </c>
    </row>
    <row r="33" spans="1:8" ht="20.25">
      <c r="A33" s="76"/>
      <c r="B33" s="24" t="s">
        <v>496</v>
      </c>
      <c r="C33" s="24"/>
      <c r="D33" s="5"/>
      <c r="E33" s="44"/>
      <c r="F33" s="3"/>
      <c r="G33" s="3"/>
      <c r="H33" s="24"/>
    </row>
    <row r="34" spans="1:8" ht="20.25">
      <c r="A34" s="76"/>
      <c r="B34" s="24" t="s">
        <v>494</v>
      </c>
      <c r="C34" s="24"/>
      <c r="D34" s="5"/>
      <c r="E34" s="82"/>
      <c r="F34" s="87"/>
      <c r="G34" s="87"/>
      <c r="H34" s="82"/>
    </row>
    <row r="35" spans="1:8" ht="20.25">
      <c r="A35" s="76"/>
      <c r="B35" s="24" t="s">
        <v>495</v>
      </c>
      <c r="C35" s="24"/>
      <c r="D35" s="107"/>
      <c r="E35" s="24"/>
      <c r="F35" s="3"/>
      <c r="G35" s="3"/>
      <c r="H35" s="24"/>
    </row>
    <row r="36" spans="1:8" ht="20.25">
      <c r="A36" s="42"/>
      <c r="B36" s="22" t="s">
        <v>579</v>
      </c>
      <c r="C36" s="22"/>
      <c r="D36" s="5" t="s">
        <v>572</v>
      </c>
      <c r="E36" s="24" t="s">
        <v>573</v>
      </c>
      <c r="F36" s="24" t="s">
        <v>19</v>
      </c>
      <c r="G36" s="24"/>
      <c r="H36" s="24" t="s">
        <v>571</v>
      </c>
    </row>
    <row r="37" spans="1:8" ht="20.25">
      <c r="A37" s="42"/>
      <c r="B37" s="22"/>
      <c r="C37" s="22"/>
      <c r="D37" s="5" t="s">
        <v>577</v>
      </c>
      <c r="E37" s="24" t="s">
        <v>137</v>
      </c>
      <c r="F37" s="24"/>
      <c r="G37" s="168"/>
      <c r="H37" s="168"/>
    </row>
    <row r="38" spans="1:8" ht="20.25">
      <c r="A38" s="42"/>
      <c r="B38" s="22"/>
      <c r="C38" s="22"/>
      <c r="D38" s="5" t="s">
        <v>574</v>
      </c>
      <c r="E38" s="24" t="s">
        <v>575</v>
      </c>
      <c r="F38" s="24"/>
      <c r="G38" s="168"/>
      <c r="H38" s="168"/>
    </row>
    <row r="39" spans="1:8" ht="20.25">
      <c r="A39" s="42"/>
      <c r="B39" s="22"/>
      <c r="C39" s="22"/>
      <c r="D39" s="5" t="s">
        <v>576</v>
      </c>
      <c r="E39" s="24" t="s">
        <v>578</v>
      </c>
      <c r="F39" s="42"/>
      <c r="G39" s="167"/>
      <c r="H39" s="76"/>
    </row>
    <row r="40" spans="1:8" ht="20.25">
      <c r="A40" s="170"/>
      <c r="B40" s="171" t="s">
        <v>580</v>
      </c>
      <c r="C40" s="171"/>
      <c r="D40" s="5" t="s">
        <v>581</v>
      </c>
      <c r="E40" s="104" t="s">
        <v>582</v>
      </c>
      <c r="F40" s="172"/>
      <c r="G40" s="170"/>
      <c r="H40" s="24" t="s">
        <v>571</v>
      </c>
    </row>
    <row r="41" spans="1:8" ht="20.25">
      <c r="A41" s="108"/>
      <c r="B41" s="104"/>
      <c r="C41" s="104"/>
      <c r="D41" s="17"/>
      <c r="E41" s="104"/>
      <c r="F41" s="15"/>
      <c r="G41" s="15"/>
      <c r="H41" s="104"/>
    </row>
    <row r="42" spans="1:8" ht="20.25">
      <c r="A42" s="30">
        <v>4</v>
      </c>
      <c r="B42" s="31" t="s">
        <v>66</v>
      </c>
      <c r="C42" s="31"/>
      <c r="D42" s="31"/>
      <c r="E42" s="33"/>
      <c r="F42" s="41"/>
      <c r="G42" s="41"/>
      <c r="H42" s="33"/>
    </row>
    <row r="43" spans="1:8" ht="20.25">
      <c r="A43" s="76"/>
      <c r="B43" s="22" t="s">
        <v>678</v>
      </c>
      <c r="C43" s="22"/>
      <c r="D43" s="5" t="s">
        <v>532</v>
      </c>
      <c r="E43" s="24" t="s">
        <v>552</v>
      </c>
      <c r="F43" s="24" t="s">
        <v>553</v>
      </c>
      <c r="G43" s="24"/>
      <c r="H43" s="24" t="s">
        <v>554</v>
      </c>
    </row>
    <row r="44" spans="1:8" ht="20.25">
      <c r="A44" s="76"/>
      <c r="B44" s="22" t="s">
        <v>679</v>
      </c>
      <c r="C44" s="22"/>
      <c r="D44" s="107" t="s">
        <v>528</v>
      </c>
      <c r="E44" s="180" t="s">
        <v>529</v>
      </c>
      <c r="F44" s="82" t="s">
        <v>19</v>
      </c>
      <c r="G44" s="82"/>
      <c r="H44" s="82" t="s">
        <v>7</v>
      </c>
    </row>
    <row r="45" spans="1:8" ht="20.25">
      <c r="A45" s="76"/>
      <c r="B45" s="22"/>
      <c r="C45" s="22"/>
      <c r="D45" s="107"/>
      <c r="E45" s="82" t="s">
        <v>530</v>
      </c>
      <c r="F45" s="82"/>
      <c r="G45" s="82"/>
      <c r="H45" s="82"/>
    </row>
    <row r="46" spans="1:8" ht="20.25">
      <c r="A46" s="78"/>
      <c r="B46" s="37"/>
      <c r="C46" s="37"/>
      <c r="D46" s="11"/>
      <c r="E46" s="39"/>
      <c r="F46" s="43"/>
      <c r="G46" s="43"/>
      <c r="H46" s="39"/>
    </row>
    <row r="47" spans="1:10" s="25" customFormat="1" ht="20.25">
      <c r="A47" s="30">
        <v>5</v>
      </c>
      <c r="B47" s="31" t="s">
        <v>67</v>
      </c>
      <c r="C47" s="31"/>
      <c r="D47" s="31"/>
      <c r="E47" s="33"/>
      <c r="F47" s="41"/>
      <c r="G47" s="41"/>
      <c r="H47" s="33"/>
      <c r="I47" s="79"/>
      <c r="J47" s="60"/>
    </row>
    <row r="48" spans="1:10" s="25" customFormat="1" ht="20.25">
      <c r="A48" s="21"/>
      <c r="B48" s="22" t="s">
        <v>68</v>
      </c>
      <c r="C48" s="22"/>
      <c r="D48" s="5" t="s">
        <v>583</v>
      </c>
      <c r="E48" s="24" t="s">
        <v>11</v>
      </c>
      <c r="F48" s="24" t="s">
        <v>103</v>
      </c>
      <c r="G48" s="24"/>
      <c r="H48" s="24" t="s">
        <v>104</v>
      </c>
      <c r="I48" s="79"/>
      <c r="J48" s="60"/>
    </row>
    <row r="49" spans="1:10" s="25" customFormat="1" ht="20.25">
      <c r="A49" s="21"/>
      <c r="B49" s="22" t="s">
        <v>102</v>
      </c>
      <c r="C49" s="22"/>
      <c r="D49" s="5"/>
      <c r="E49" s="128"/>
      <c r="F49" s="24" t="s">
        <v>195</v>
      </c>
      <c r="G49" s="24"/>
      <c r="H49" s="24"/>
      <c r="I49" s="79"/>
      <c r="J49" s="60"/>
    </row>
    <row r="50" spans="1:10" s="25" customFormat="1" ht="20.25">
      <c r="A50" s="21"/>
      <c r="B50" s="22" t="s">
        <v>109</v>
      </c>
      <c r="C50" s="22"/>
      <c r="D50" s="5" t="s">
        <v>503</v>
      </c>
      <c r="E50" s="24" t="s">
        <v>42</v>
      </c>
      <c r="F50" s="63" t="s">
        <v>110</v>
      </c>
      <c r="G50" s="63"/>
      <c r="H50" s="24" t="s">
        <v>111</v>
      </c>
      <c r="I50" s="29"/>
      <c r="J50" s="60"/>
    </row>
    <row r="51" spans="1:10" s="25" customFormat="1" ht="20.25">
      <c r="A51" s="21"/>
      <c r="B51" s="22" t="s">
        <v>147</v>
      </c>
      <c r="C51" s="22"/>
      <c r="D51" s="5" t="s">
        <v>443</v>
      </c>
      <c r="E51" s="24" t="s">
        <v>30</v>
      </c>
      <c r="F51" s="63" t="s">
        <v>149</v>
      </c>
      <c r="G51" s="63"/>
      <c r="H51" s="24" t="s">
        <v>21</v>
      </c>
      <c r="I51" s="29"/>
      <c r="J51" s="60"/>
    </row>
    <row r="52" spans="1:10" s="93" customFormat="1" ht="20.25">
      <c r="A52" s="90"/>
      <c r="B52" s="3" t="s">
        <v>683</v>
      </c>
      <c r="C52" s="3"/>
      <c r="D52" s="19" t="s">
        <v>485</v>
      </c>
      <c r="E52" s="85" t="s">
        <v>138</v>
      </c>
      <c r="F52" s="28" t="s">
        <v>19</v>
      </c>
      <c r="H52" s="28" t="s">
        <v>98</v>
      </c>
      <c r="I52" s="95"/>
      <c r="J52" s="96"/>
    </row>
    <row r="53" spans="1:10" s="25" customFormat="1" ht="20.25">
      <c r="A53" s="27"/>
      <c r="B53" s="18" t="s">
        <v>555</v>
      </c>
      <c r="C53" s="18"/>
      <c r="D53" s="19" t="s">
        <v>556</v>
      </c>
      <c r="E53" s="28" t="s">
        <v>121</v>
      </c>
      <c r="F53" s="28" t="s">
        <v>553</v>
      </c>
      <c r="G53" s="28"/>
      <c r="H53" s="28" t="s">
        <v>16</v>
      </c>
      <c r="I53" s="29"/>
      <c r="J53" s="60"/>
    </row>
    <row r="54" spans="1:8" ht="20.25">
      <c r="A54" s="36"/>
      <c r="B54" s="4"/>
      <c r="C54" s="4"/>
      <c r="D54" s="11"/>
      <c r="E54" s="39"/>
      <c r="F54" s="39"/>
      <c r="G54" s="39"/>
      <c r="H54" s="39"/>
    </row>
    <row r="55" spans="1:8" ht="20.25">
      <c r="A55" s="30">
        <v>6</v>
      </c>
      <c r="B55" s="31" t="s">
        <v>688</v>
      </c>
      <c r="C55" s="31"/>
      <c r="D55" s="31"/>
      <c r="E55" s="33"/>
      <c r="F55" s="41"/>
      <c r="G55" s="41"/>
      <c r="H55" s="33"/>
    </row>
    <row r="56" spans="1:8" ht="20.25">
      <c r="A56" s="76"/>
      <c r="B56" s="3" t="s">
        <v>584</v>
      </c>
      <c r="C56" s="3"/>
      <c r="D56" s="5" t="s">
        <v>585</v>
      </c>
      <c r="E56" s="28" t="s">
        <v>586</v>
      </c>
      <c r="F56" s="24" t="s">
        <v>587</v>
      </c>
      <c r="G56" s="42"/>
      <c r="H56" s="24" t="s">
        <v>32</v>
      </c>
    </row>
    <row r="57" spans="1:8" ht="20.25">
      <c r="A57" s="77"/>
      <c r="B57" s="18"/>
      <c r="C57" s="18"/>
      <c r="D57" s="19"/>
      <c r="E57" s="28"/>
      <c r="F57" s="28"/>
      <c r="G57" s="47"/>
      <c r="H57" s="28"/>
    </row>
    <row r="58" spans="1:8" ht="20.25">
      <c r="A58" s="43"/>
      <c r="B58" s="4"/>
      <c r="C58" s="4"/>
      <c r="D58" s="11"/>
      <c r="E58" s="39"/>
      <c r="F58" s="39"/>
      <c r="G58" s="39"/>
      <c r="H58" s="39"/>
    </row>
    <row r="59" spans="1:8" ht="20.25">
      <c r="A59" s="58" t="s">
        <v>0</v>
      </c>
      <c r="B59" s="58" t="s">
        <v>1</v>
      </c>
      <c r="C59" s="119" t="s">
        <v>58</v>
      </c>
      <c r="D59" s="59" t="s">
        <v>2</v>
      </c>
      <c r="E59" s="58" t="s">
        <v>3</v>
      </c>
      <c r="F59" s="58" t="s">
        <v>4</v>
      </c>
      <c r="G59" s="122" t="s">
        <v>59</v>
      </c>
      <c r="H59" s="58" t="s">
        <v>5</v>
      </c>
    </row>
    <row r="60" spans="1:8" ht="20.25">
      <c r="A60" s="30">
        <v>7</v>
      </c>
      <c r="B60" s="33" t="s">
        <v>73</v>
      </c>
      <c r="C60" s="33"/>
      <c r="D60" s="31"/>
      <c r="E60" s="33"/>
      <c r="F60" s="41"/>
      <c r="G60" s="41"/>
      <c r="H60" s="34"/>
    </row>
    <row r="61" spans="1:8" ht="20.25">
      <c r="A61" s="76"/>
      <c r="B61" s="24" t="s">
        <v>202</v>
      </c>
      <c r="C61" s="24"/>
      <c r="D61" s="5" t="s">
        <v>557</v>
      </c>
      <c r="E61" s="24" t="s">
        <v>11</v>
      </c>
      <c r="F61" s="24" t="s">
        <v>20</v>
      </c>
      <c r="G61" s="24"/>
      <c r="H61" s="24" t="s">
        <v>13</v>
      </c>
    </row>
    <row r="62" spans="1:8" ht="20.25">
      <c r="A62" s="77"/>
      <c r="B62" s="28" t="s">
        <v>361</v>
      </c>
      <c r="C62" s="28"/>
      <c r="D62" s="19"/>
      <c r="E62" s="28"/>
      <c r="F62" s="28"/>
      <c r="G62" s="28"/>
      <c r="H62" s="28"/>
    </row>
    <row r="63" spans="1:8" ht="20.25">
      <c r="A63" s="78"/>
      <c r="B63" s="39"/>
      <c r="C63" s="39"/>
      <c r="D63" s="11"/>
      <c r="E63" s="28"/>
      <c r="F63" s="28"/>
      <c r="G63" s="28"/>
      <c r="H63" s="39"/>
    </row>
    <row r="64" spans="1:8" ht="20.25">
      <c r="A64" s="30">
        <v>8</v>
      </c>
      <c r="B64" s="33" t="s">
        <v>74</v>
      </c>
      <c r="C64" s="33"/>
      <c r="D64" s="32"/>
      <c r="E64" s="33"/>
      <c r="F64" s="41"/>
      <c r="G64" s="41"/>
      <c r="H64" s="33"/>
    </row>
    <row r="65" spans="1:8" ht="20.25">
      <c r="A65" s="76"/>
      <c r="B65" s="24" t="s">
        <v>118</v>
      </c>
      <c r="C65" s="24"/>
      <c r="D65" s="5" t="s">
        <v>14</v>
      </c>
      <c r="E65" s="24"/>
      <c r="F65" s="24"/>
      <c r="G65" s="24"/>
      <c r="H65" s="24"/>
    </row>
    <row r="66" spans="1:8" ht="20.25">
      <c r="A66" s="77"/>
      <c r="B66" s="24" t="s">
        <v>323</v>
      </c>
      <c r="C66" s="24"/>
      <c r="D66" s="5" t="s">
        <v>533</v>
      </c>
      <c r="E66" s="24" t="s">
        <v>42</v>
      </c>
      <c r="F66" s="24" t="s">
        <v>24</v>
      </c>
      <c r="G66" s="24"/>
      <c r="H66" s="24" t="s">
        <v>112</v>
      </c>
    </row>
    <row r="67" spans="1:8" ht="20.25">
      <c r="A67" s="77"/>
      <c r="B67" s="28" t="s">
        <v>592</v>
      </c>
      <c r="C67" s="28" t="s">
        <v>539</v>
      </c>
      <c r="D67" s="19" t="s">
        <v>534</v>
      </c>
      <c r="E67" s="28" t="s">
        <v>535</v>
      </c>
      <c r="F67" s="28" t="s">
        <v>537</v>
      </c>
      <c r="G67" s="28"/>
      <c r="H67" s="28" t="s">
        <v>538</v>
      </c>
    </row>
    <row r="68" spans="1:8" ht="20.25">
      <c r="A68" s="77"/>
      <c r="B68" s="28"/>
      <c r="C68" s="169">
        <v>3000</v>
      </c>
      <c r="D68" s="19"/>
      <c r="E68" s="28" t="s">
        <v>536</v>
      </c>
      <c r="F68" s="28"/>
      <c r="G68" s="28"/>
      <c r="H68" s="28"/>
    </row>
    <row r="69" spans="1:8" ht="20.25">
      <c r="A69" s="77"/>
      <c r="B69" s="28"/>
      <c r="C69" s="169"/>
      <c r="D69" s="19" t="s">
        <v>560</v>
      </c>
      <c r="E69" s="28" t="s">
        <v>561</v>
      </c>
      <c r="F69" s="28"/>
      <c r="G69" s="28"/>
      <c r="H69" s="28"/>
    </row>
    <row r="70" spans="1:8" ht="20.25">
      <c r="A70" s="77"/>
      <c r="B70" s="28"/>
      <c r="C70" s="169"/>
      <c r="D70" s="19" t="s">
        <v>589</v>
      </c>
      <c r="E70" s="28" t="s">
        <v>590</v>
      </c>
      <c r="F70" s="28"/>
      <c r="G70" s="28"/>
      <c r="H70" s="28"/>
    </row>
    <row r="71" spans="1:8" ht="20.25">
      <c r="A71" s="77"/>
      <c r="B71" s="28"/>
      <c r="C71" s="169"/>
      <c r="D71" s="19" t="s">
        <v>597</v>
      </c>
      <c r="E71" s="28" t="s">
        <v>598</v>
      </c>
      <c r="F71" s="28"/>
      <c r="G71" s="28"/>
      <c r="H71" s="28"/>
    </row>
    <row r="72" spans="1:8" ht="20.25">
      <c r="A72" s="77"/>
      <c r="B72" s="28" t="s">
        <v>611</v>
      </c>
      <c r="C72" s="169"/>
      <c r="D72" s="5" t="s">
        <v>443</v>
      </c>
      <c r="E72" s="28" t="s">
        <v>593</v>
      </c>
      <c r="F72" s="28" t="s">
        <v>594</v>
      </c>
      <c r="G72" s="28"/>
      <c r="H72" s="28" t="s">
        <v>595</v>
      </c>
    </row>
    <row r="73" spans="1:8" ht="20.25">
      <c r="A73" s="77"/>
      <c r="B73" s="28" t="s">
        <v>612</v>
      </c>
      <c r="C73" s="169"/>
      <c r="D73" s="19"/>
      <c r="E73" s="28"/>
      <c r="F73" s="28"/>
      <c r="G73" s="28"/>
      <c r="H73" s="28" t="s">
        <v>596</v>
      </c>
    </row>
    <row r="74" spans="1:8" ht="20.25">
      <c r="A74" s="78"/>
      <c r="B74" s="39"/>
      <c r="C74" s="39"/>
      <c r="D74" s="11"/>
      <c r="E74" s="39"/>
      <c r="F74" s="39"/>
      <c r="G74" s="39"/>
      <c r="H74" s="39"/>
    </row>
    <row r="75" spans="1:8" s="25" customFormat="1" ht="20.25">
      <c r="A75" s="30">
        <v>9</v>
      </c>
      <c r="B75" s="31" t="s">
        <v>75</v>
      </c>
      <c r="C75" s="31"/>
      <c r="D75" s="32"/>
      <c r="E75" s="33"/>
      <c r="F75" s="41"/>
      <c r="G75" s="41"/>
      <c r="H75" s="33"/>
    </row>
    <row r="76" spans="1:8" s="25" customFormat="1" ht="20.25">
      <c r="A76" s="45"/>
      <c r="B76" s="22" t="s">
        <v>610</v>
      </c>
      <c r="C76" s="22"/>
      <c r="D76" s="5" t="s">
        <v>681</v>
      </c>
      <c r="E76" s="24" t="s">
        <v>11</v>
      </c>
      <c r="F76" s="3" t="s">
        <v>12</v>
      </c>
      <c r="G76" s="3"/>
      <c r="H76" s="24" t="s">
        <v>13</v>
      </c>
    </row>
    <row r="77" spans="1:8" s="25" customFormat="1" ht="20.25">
      <c r="A77" s="21"/>
      <c r="B77" s="22"/>
      <c r="C77" s="22"/>
      <c r="D77" s="5"/>
      <c r="E77" s="24"/>
      <c r="F77" s="3" t="s">
        <v>512</v>
      </c>
      <c r="G77" s="3"/>
      <c r="H77" s="24"/>
    </row>
    <row r="78" spans="1:8" s="25" customFormat="1" ht="20.25">
      <c r="A78" s="27"/>
      <c r="B78" s="22" t="s">
        <v>609</v>
      </c>
      <c r="C78" s="35"/>
      <c r="D78" s="5" t="s">
        <v>588</v>
      </c>
      <c r="E78" s="24" t="s">
        <v>11</v>
      </c>
      <c r="F78" s="18" t="s">
        <v>540</v>
      </c>
      <c r="G78" s="18"/>
      <c r="H78" s="28" t="s">
        <v>13</v>
      </c>
    </row>
    <row r="79" spans="1:8" s="25" customFormat="1" ht="20.25">
      <c r="A79" s="27"/>
      <c r="B79" s="35" t="s">
        <v>567</v>
      </c>
      <c r="C79" s="35"/>
      <c r="D79" s="19"/>
      <c r="E79" s="28"/>
      <c r="F79" s="18"/>
      <c r="G79" s="18"/>
      <c r="H79" s="28"/>
    </row>
    <row r="80" spans="1:8" s="25" customFormat="1" ht="20.25">
      <c r="A80" s="36"/>
      <c r="B80" s="37"/>
      <c r="C80" s="37"/>
      <c r="D80" s="38"/>
      <c r="E80" s="39"/>
      <c r="F80" s="39"/>
      <c r="G80" s="39"/>
      <c r="H80" s="39"/>
    </row>
    <row r="81" spans="1:8" ht="20.25">
      <c r="A81" s="220" t="s">
        <v>6</v>
      </c>
      <c r="B81" s="221"/>
      <c r="C81" s="221"/>
      <c r="D81" s="221"/>
      <c r="E81" s="221"/>
      <c r="F81" s="221"/>
      <c r="G81" s="221"/>
      <c r="H81" s="222"/>
    </row>
    <row r="82" spans="1:8" ht="20.25">
      <c r="A82" s="57" t="s">
        <v>0</v>
      </c>
      <c r="B82" s="58" t="s">
        <v>1</v>
      </c>
      <c r="C82" s="119" t="s">
        <v>58</v>
      </c>
      <c r="D82" s="59" t="s">
        <v>2</v>
      </c>
      <c r="E82" s="58" t="s">
        <v>3</v>
      </c>
      <c r="F82" s="58" t="s">
        <v>4</v>
      </c>
      <c r="G82" s="122" t="s">
        <v>59</v>
      </c>
      <c r="H82" s="58" t="s">
        <v>5</v>
      </c>
    </row>
    <row r="83" spans="1:8" ht="20.25">
      <c r="A83" s="68">
        <v>1</v>
      </c>
      <c r="B83" s="1" t="s">
        <v>52</v>
      </c>
      <c r="C83" s="1"/>
      <c r="D83" s="10" t="s">
        <v>454</v>
      </c>
      <c r="E83" s="33" t="s">
        <v>42</v>
      </c>
      <c r="F83" s="1" t="s">
        <v>10</v>
      </c>
      <c r="G83" s="1"/>
      <c r="H83" s="34" t="s">
        <v>7</v>
      </c>
    </row>
    <row r="84" spans="1:8" ht="20.25">
      <c r="A84" s="69">
        <v>2</v>
      </c>
      <c r="B84" s="3" t="s">
        <v>8</v>
      </c>
      <c r="C84" s="3"/>
      <c r="D84" s="6" t="s">
        <v>455</v>
      </c>
      <c r="E84" s="24" t="s">
        <v>94</v>
      </c>
      <c r="F84" s="3" t="s">
        <v>9</v>
      </c>
      <c r="G84" s="3"/>
      <c r="H84" s="26" t="s">
        <v>7</v>
      </c>
    </row>
    <row r="85" spans="1:8" ht="20.25">
      <c r="A85" s="12">
        <v>3</v>
      </c>
      <c r="B85" s="3" t="s">
        <v>46</v>
      </c>
      <c r="C85" s="3"/>
      <c r="D85" s="6" t="s">
        <v>455</v>
      </c>
      <c r="E85" s="9" t="s">
        <v>39</v>
      </c>
      <c r="F85" s="3" t="s">
        <v>49</v>
      </c>
      <c r="G85" s="3"/>
      <c r="H85" s="26" t="s">
        <v>691</v>
      </c>
    </row>
    <row r="86" spans="1:8" ht="19.5" customHeight="1">
      <c r="A86" s="12">
        <v>4</v>
      </c>
      <c r="B86" s="3" t="s">
        <v>23</v>
      </c>
      <c r="C86" s="3"/>
      <c r="D86" s="6" t="s">
        <v>521</v>
      </c>
      <c r="E86" s="9" t="s">
        <v>456</v>
      </c>
      <c r="F86" s="9" t="s">
        <v>40</v>
      </c>
      <c r="G86" s="9"/>
      <c r="H86" s="3" t="s">
        <v>32</v>
      </c>
    </row>
    <row r="87" spans="1:8" ht="20.25">
      <c r="A87" s="12">
        <v>5</v>
      </c>
      <c r="B87" s="3" t="s">
        <v>37</v>
      </c>
      <c r="C87" s="3"/>
      <c r="D87" s="5" t="s">
        <v>451</v>
      </c>
      <c r="E87" s="24" t="s">
        <v>11</v>
      </c>
      <c r="F87" s="3" t="s">
        <v>12</v>
      </c>
      <c r="G87" s="3"/>
      <c r="H87" s="3" t="s">
        <v>13</v>
      </c>
    </row>
    <row r="88" spans="1:8" ht="20.25">
      <c r="A88" s="57" t="s">
        <v>0</v>
      </c>
      <c r="B88" s="58" t="s">
        <v>1</v>
      </c>
      <c r="C88" s="119" t="s">
        <v>58</v>
      </c>
      <c r="D88" s="59" t="s">
        <v>2</v>
      </c>
      <c r="E88" s="58" t="s">
        <v>3</v>
      </c>
      <c r="F88" s="58" t="s">
        <v>4</v>
      </c>
      <c r="G88" s="122" t="s">
        <v>59</v>
      </c>
      <c r="H88" s="58" t="s">
        <v>5</v>
      </c>
    </row>
    <row r="89" spans="1:8" ht="20.25">
      <c r="A89" s="2"/>
      <c r="B89" s="3" t="s">
        <v>684</v>
      </c>
      <c r="C89" s="3"/>
      <c r="D89" s="5"/>
      <c r="E89" s="9"/>
      <c r="F89" s="3"/>
      <c r="G89" s="3"/>
      <c r="H89" s="3"/>
    </row>
    <row r="90" spans="1:8" ht="20.25">
      <c r="A90" s="69">
        <v>6</v>
      </c>
      <c r="B90" s="24" t="s">
        <v>89</v>
      </c>
      <c r="C90" s="24"/>
      <c r="D90" s="5" t="s">
        <v>682</v>
      </c>
      <c r="E90" s="24" t="s">
        <v>11</v>
      </c>
      <c r="F90" s="24" t="s">
        <v>120</v>
      </c>
      <c r="G90" s="24"/>
      <c r="H90" s="24" t="s">
        <v>80</v>
      </c>
    </row>
    <row r="91" spans="1:8" ht="20.25">
      <c r="A91" s="42"/>
      <c r="B91" s="24" t="s">
        <v>77</v>
      </c>
      <c r="C91" s="166"/>
      <c r="D91" s="62"/>
      <c r="E91" s="24"/>
      <c r="F91" s="70"/>
      <c r="G91" s="70"/>
      <c r="H91" s="70"/>
    </row>
    <row r="92" spans="1:8" ht="20.25">
      <c r="A92" s="69">
        <v>7</v>
      </c>
      <c r="B92" s="24" t="s">
        <v>600</v>
      </c>
      <c r="C92" s="24"/>
      <c r="D92" s="6" t="s">
        <v>488</v>
      </c>
      <c r="E92" s="24" t="s">
        <v>42</v>
      </c>
      <c r="F92" s="24" t="s">
        <v>19</v>
      </c>
      <c r="G92" s="24"/>
      <c r="H92" s="24" t="s">
        <v>489</v>
      </c>
    </row>
    <row r="93" spans="1:8" ht="20.25">
      <c r="A93" s="42"/>
      <c r="B93" s="24" t="s">
        <v>601</v>
      </c>
      <c r="C93" s="24"/>
      <c r="D93" s="26"/>
      <c r="E93" s="24"/>
      <c r="F93" s="70"/>
      <c r="G93" s="70"/>
      <c r="H93" s="70"/>
    </row>
    <row r="94" spans="1:8" ht="20.25">
      <c r="A94" s="69">
        <v>8</v>
      </c>
      <c r="B94" s="24" t="s">
        <v>541</v>
      </c>
      <c r="C94" s="24"/>
      <c r="D94" s="6" t="s">
        <v>452</v>
      </c>
      <c r="E94" s="24" t="s">
        <v>544</v>
      </c>
      <c r="F94" s="24" t="s">
        <v>19</v>
      </c>
      <c r="G94" s="70"/>
      <c r="H94" s="24" t="s">
        <v>571</v>
      </c>
    </row>
    <row r="95" spans="1:8" ht="20.25">
      <c r="A95" s="69">
        <v>9</v>
      </c>
      <c r="B95" s="24" t="s">
        <v>542</v>
      </c>
      <c r="C95" s="24"/>
      <c r="D95" s="6" t="s">
        <v>543</v>
      </c>
      <c r="E95" s="24" t="s">
        <v>544</v>
      </c>
      <c r="F95" s="24" t="s">
        <v>19</v>
      </c>
      <c r="G95" s="70"/>
      <c r="H95" s="24" t="s">
        <v>571</v>
      </c>
    </row>
    <row r="96" spans="1:8" ht="20.25">
      <c r="A96" s="69">
        <v>10</v>
      </c>
      <c r="B96" s="24" t="s">
        <v>517</v>
      </c>
      <c r="C96" s="24"/>
      <c r="D96" s="6" t="s">
        <v>518</v>
      </c>
      <c r="E96" s="177" t="s">
        <v>519</v>
      </c>
      <c r="F96" s="24" t="s">
        <v>520</v>
      </c>
      <c r="G96" s="24"/>
      <c r="H96" s="24" t="s">
        <v>32</v>
      </c>
    </row>
    <row r="97" spans="1:8" ht="20.25">
      <c r="A97" s="69">
        <v>11</v>
      </c>
      <c r="B97" s="24" t="s">
        <v>602</v>
      </c>
      <c r="C97" s="24"/>
      <c r="D97" s="6" t="s">
        <v>522</v>
      </c>
      <c r="E97" s="177" t="s">
        <v>523</v>
      </c>
      <c r="F97" s="24" t="s">
        <v>524</v>
      </c>
      <c r="G97" s="24"/>
      <c r="H97" s="26" t="s">
        <v>43</v>
      </c>
    </row>
    <row r="98" spans="1:8" ht="20.25">
      <c r="A98" s="69"/>
      <c r="B98" s="24" t="s">
        <v>228</v>
      </c>
      <c r="C98" s="24"/>
      <c r="D98" s="6"/>
      <c r="E98" s="177"/>
      <c r="F98" s="24"/>
      <c r="G98" s="24"/>
      <c r="H98" s="26"/>
    </row>
    <row r="99" spans="1:8" ht="20.25">
      <c r="A99" s="69">
        <v>12</v>
      </c>
      <c r="B99" s="24" t="s">
        <v>605</v>
      </c>
      <c r="C99" s="24"/>
      <c r="D99" s="178" t="s">
        <v>525</v>
      </c>
      <c r="E99" s="24" t="s">
        <v>81</v>
      </c>
      <c r="F99" s="24" t="s">
        <v>526</v>
      </c>
      <c r="G99" s="70"/>
      <c r="H99" s="24" t="s">
        <v>531</v>
      </c>
    </row>
    <row r="100" spans="1:8" ht="20.25">
      <c r="A100" s="69"/>
      <c r="B100" s="24" t="s">
        <v>606</v>
      </c>
      <c r="C100" s="24"/>
      <c r="D100" s="178" t="s">
        <v>599</v>
      </c>
      <c r="E100" s="24"/>
      <c r="F100" s="70"/>
      <c r="G100" s="70"/>
      <c r="H100" s="24" t="s">
        <v>527</v>
      </c>
    </row>
    <row r="101" spans="1:8" ht="20.25">
      <c r="A101" s="69">
        <v>13</v>
      </c>
      <c r="B101" s="24" t="s">
        <v>603</v>
      </c>
      <c r="C101" s="24"/>
      <c r="D101" s="6" t="s">
        <v>522</v>
      </c>
      <c r="E101" s="24" t="s">
        <v>562</v>
      </c>
      <c r="F101" s="24" t="s">
        <v>563</v>
      </c>
      <c r="G101" s="70"/>
      <c r="H101" s="24" t="s">
        <v>16</v>
      </c>
    </row>
    <row r="102" spans="1:8" ht="20.25">
      <c r="A102" s="69"/>
      <c r="B102" s="24" t="s">
        <v>604</v>
      </c>
      <c r="C102" s="24"/>
      <c r="D102" s="6"/>
      <c r="E102" s="24"/>
      <c r="F102" s="70"/>
      <c r="G102" s="70"/>
      <c r="H102" s="24"/>
    </row>
    <row r="103" spans="1:8" ht="20.25">
      <c r="A103" s="69">
        <v>14</v>
      </c>
      <c r="B103" s="24" t="s">
        <v>607</v>
      </c>
      <c r="C103" s="24"/>
      <c r="D103" s="6" t="s">
        <v>591</v>
      </c>
      <c r="E103" s="24" t="s">
        <v>11</v>
      </c>
      <c r="F103" s="24" t="s">
        <v>19</v>
      </c>
      <c r="G103" s="70"/>
      <c r="H103" s="24" t="s">
        <v>13</v>
      </c>
    </row>
    <row r="104" spans="1:8" ht="20.25">
      <c r="A104" s="69"/>
      <c r="B104" s="24" t="s">
        <v>608</v>
      </c>
      <c r="C104" s="24"/>
      <c r="D104" s="6"/>
      <c r="E104" s="24"/>
      <c r="F104" s="70"/>
      <c r="G104" s="70"/>
      <c r="H104" s="24"/>
    </row>
    <row r="105" spans="1:8" ht="21.75" customHeight="1">
      <c r="A105" s="36"/>
      <c r="B105" s="39"/>
      <c r="C105" s="39"/>
      <c r="D105" s="38"/>
      <c r="E105" s="39"/>
      <c r="F105" s="43"/>
      <c r="G105" s="43"/>
      <c r="H105" s="40"/>
    </row>
    <row r="106" spans="1:8" ht="20.25">
      <c r="A106" s="123"/>
      <c r="B106" s="51"/>
      <c r="C106" s="51"/>
      <c r="D106" s="50"/>
      <c r="E106" s="51"/>
      <c r="F106" s="49"/>
      <c r="G106" s="49"/>
      <c r="H106" s="60"/>
    </row>
    <row r="107" spans="1:8" s="25" customFormat="1" ht="20.25">
      <c r="A107" s="53"/>
      <c r="B107" s="48"/>
      <c r="C107" s="48"/>
      <c r="D107" s="55"/>
      <c r="E107" s="223" t="s">
        <v>133</v>
      </c>
      <c r="F107" s="223"/>
      <c r="G107" s="53"/>
      <c r="H107" s="48"/>
    </row>
    <row r="108" spans="1:7" s="25" customFormat="1" ht="20.25">
      <c r="A108" s="49"/>
      <c r="B108" s="51"/>
      <c r="C108" s="51"/>
      <c r="D108" s="71" t="s">
        <v>91</v>
      </c>
      <c r="E108" s="217" t="s">
        <v>132</v>
      </c>
      <c r="F108" s="217"/>
      <c r="G108" s="7"/>
    </row>
    <row r="109" spans="1:7" s="25" customFormat="1" ht="20.25">
      <c r="A109" s="49"/>
      <c r="B109" s="51"/>
      <c r="C109" s="51"/>
      <c r="D109" s="72" t="s">
        <v>92</v>
      </c>
      <c r="E109" s="217" t="s">
        <v>41</v>
      </c>
      <c r="F109" s="217"/>
      <c r="G109" s="7"/>
    </row>
    <row r="110" spans="1:7" s="25" customFormat="1" ht="20.25">
      <c r="A110" s="49"/>
      <c r="B110" s="51"/>
      <c r="C110" s="51"/>
      <c r="D110" s="71" t="s">
        <v>93</v>
      </c>
      <c r="E110" s="218" t="s">
        <v>79</v>
      </c>
      <c r="F110" s="218"/>
      <c r="G110" s="55"/>
    </row>
    <row r="111" spans="1:8" ht="20.25">
      <c r="A111" s="7"/>
      <c r="B111" s="52"/>
      <c r="C111" s="52"/>
      <c r="D111" s="73"/>
      <c r="E111" s="73"/>
      <c r="F111" s="54"/>
      <c r="G111" s="54"/>
      <c r="H111" s="25"/>
    </row>
  </sheetData>
  <sheetProtection/>
  <mergeCells count="9">
    <mergeCell ref="E108:F108"/>
    <mergeCell ref="E109:F109"/>
    <mergeCell ref="E110:F110"/>
    <mergeCell ref="A1:H1"/>
    <mergeCell ref="A2:H2"/>
    <mergeCell ref="A3:H3"/>
    <mergeCell ref="A4:H4"/>
    <mergeCell ref="A81:H81"/>
    <mergeCell ref="E107:F107"/>
  </mergeCells>
  <printOptions/>
  <pageMargins left="0.07874015748031496" right="0.03937007874015748" top="0.11811023622047245" bottom="0.07874015748031496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7">
      <selection activeCell="A25" sqref="A1:IV16384"/>
    </sheetView>
  </sheetViews>
  <sheetFormatPr defaultColWidth="8.7109375" defaultRowHeight="12.75"/>
  <cols>
    <col min="1" max="1" width="4.28125" style="53" customWidth="1"/>
    <col min="2" max="2" width="53.421875" style="48" customWidth="1"/>
    <col min="3" max="3" width="20.28125" style="55" customWidth="1"/>
    <col min="4" max="4" width="28.00390625" style="74" customWidth="1"/>
    <col min="5" max="5" width="22.421875" style="48" customWidth="1"/>
    <col min="6" max="6" width="18.421875" style="48" customWidth="1"/>
    <col min="7" max="16384" width="8.7109375" style="48" customWidth="1"/>
  </cols>
  <sheetData>
    <row r="1" spans="1:7" ht="20.25">
      <c r="A1" s="219" t="s">
        <v>161</v>
      </c>
      <c r="B1" s="219"/>
      <c r="C1" s="219"/>
      <c r="D1" s="219"/>
      <c r="E1" s="219"/>
      <c r="F1" s="219"/>
      <c r="G1" s="56"/>
    </row>
    <row r="2" spans="1:7" ht="20.25">
      <c r="A2" s="219" t="s">
        <v>82</v>
      </c>
      <c r="B2" s="219"/>
      <c r="C2" s="219"/>
      <c r="D2" s="219"/>
      <c r="E2" s="219"/>
      <c r="F2" s="219"/>
      <c r="G2" s="56"/>
    </row>
    <row r="3" spans="1:6" s="25" customFormat="1" ht="20.25">
      <c r="A3" s="219" t="s">
        <v>617</v>
      </c>
      <c r="B3" s="219"/>
      <c r="C3" s="219"/>
      <c r="D3" s="219"/>
      <c r="E3" s="219"/>
      <c r="F3" s="219"/>
    </row>
    <row r="4" spans="1:6" ht="20.25">
      <c r="A4" s="220" t="s">
        <v>57</v>
      </c>
      <c r="B4" s="221"/>
      <c r="C4" s="221"/>
      <c r="D4" s="221"/>
      <c r="E4" s="221"/>
      <c r="F4" s="222"/>
    </row>
    <row r="5" spans="1:6" ht="20.25">
      <c r="A5" s="58" t="s">
        <v>0</v>
      </c>
      <c r="B5" s="58" t="s">
        <v>1</v>
      </c>
      <c r="C5" s="59" t="s">
        <v>2</v>
      </c>
      <c r="D5" s="58" t="s">
        <v>3</v>
      </c>
      <c r="E5" s="58" t="s">
        <v>4</v>
      </c>
      <c r="F5" s="58" t="s">
        <v>5</v>
      </c>
    </row>
    <row r="6" spans="1:8" s="25" customFormat="1" ht="20.25">
      <c r="A6" s="30">
        <v>1</v>
      </c>
      <c r="B6" s="31" t="s">
        <v>60</v>
      </c>
      <c r="C6" s="32"/>
      <c r="D6" s="33"/>
      <c r="E6" s="41"/>
      <c r="F6" s="34"/>
      <c r="G6" s="5" t="s">
        <v>14</v>
      </c>
      <c r="H6" s="26" t="s">
        <v>35</v>
      </c>
    </row>
    <row r="7" spans="1:8" s="25" customFormat="1" ht="20.25">
      <c r="A7" s="21"/>
      <c r="B7" s="22" t="s">
        <v>629</v>
      </c>
      <c r="C7" s="5" t="s">
        <v>641</v>
      </c>
      <c r="D7" s="24" t="s">
        <v>121</v>
      </c>
      <c r="E7" s="24" t="s">
        <v>62</v>
      </c>
      <c r="F7" s="24" t="s">
        <v>16</v>
      </c>
      <c r="G7" s="176"/>
      <c r="H7" s="26"/>
    </row>
    <row r="8" spans="1:8" s="25" customFormat="1" ht="20.25">
      <c r="A8" s="21"/>
      <c r="B8" s="22" t="s">
        <v>95</v>
      </c>
      <c r="C8" s="5" t="s">
        <v>641</v>
      </c>
      <c r="D8" s="61" t="s">
        <v>51</v>
      </c>
      <c r="E8" s="24" t="s">
        <v>63</v>
      </c>
      <c r="F8" s="24" t="s">
        <v>117</v>
      </c>
      <c r="G8" s="29"/>
      <c r="H8" s="60"/>
    </row>
    <row r="9" spans="1:8" s="25" customFormat="1" ht="20.25">
      <c r="A9" s="21"/>
      <c r="B9" s="22"/>
      <c r="C9" s="5" t="s">
        <v>638</v>
      </c>
      <c r="D9" s="24" t="s">
        <v>138</v>
      </c>
      <c r="E9" s="24"/>
      <c r="F9" s="24" t="s">
        <v>98</v>
      </c>
      <c r="G9" s="29"/>
      <c r="H9" s="60"/>
    </row>
    <row r="10" spans="1:8" s="25" customFormat="1" ht="20.25">
      <c r="A10" s="21"/>
      <c r="B10" s="22"/>
      <c r="C10" s="5" t="s">
        <v>670</v>
      </c>
      <c r="D10" s="61" t="s">
        <v>129</v>
      </c>
      <c r="E10" s="28"/>
      <c r="F10" s="24" t="s">
        <v>126</v>
      </c>
      <c r="G10" s="29"/>
      <c r="H10" s="60"/>
    </row>
    <row r="11" spans="1:8" s="25" customFormat="1" ht="20.25">
      <c r="A11" s="27"/>
      <c r="B11" s="35"/>
      <c r="C11" s="5" t="s">
        <v>618</v>
      </c>
      <c r="D11" s="46" t="s">
        <v>61</v>
      </c>
      <c r="E11" s="28"/>
      <c r="F11" s="106" t="s">
        <v>35</v>
      </c>
      <c r="G11" s="29"/>
      <c r="H11" s="60"/>
    </row>
    <row r="12" spans="1:8" s="110" customFormat="1" ht="20.25">
      <c r="A12" s="114"/>
      <c r="B12" s="86" t="s">
        <v>630</v>
      </c>
      <c r="C12" s="5" t="s">
        <v>620</v>
      </c>
      <c r="D12" s="106" t="s">
        <v>631</v>
      </c>
      <c r="E12" s="85"/>
      <c r="F12" s="82" t="s">
        <v>632</v>
      </c>
      <c r="G12" s="112"/>
      <c r="H12" s="113"/>
    </row>
    <row r="13" spans="1:6" ht="20.25">
      <c r="A13" s="27"/>
      <c r="B13" s="35"/>
      <c r="C13" s="5"/>
      <c r="D13" s="24"/>
      <c r="E13" s="24"/>
      <c r="F13" s="46"/>
    </row>
    <row r="14" spans="1:6" ht="20.25">
      <c r="A14" s="30">
        <v>2</v>
      </c>
      <c r="B14" s="31" t="s">
        <v>64</v>
      </c>
      <c r="C14" s="31"/>
      <c r="D14" s="33"/>
      <c r="E14" s="41"/>
      <c r="F14" s="33"/>
    </row>
    <row r="15" spans="1:6" ht="20.25">
      <c r="A15" s="76"/>
      <c r="B15" s="22" t="s">
        <v>394</v>
      </c>
      <c r="C15" s="5" t="s">
        <v>619</v>
      </c>
      <c r="D15" s="24" t="s">
        <v>84</v>
      </c>
      <c r="E15" s="3" t="s">
        <v>26</v>
      </c>
      <c r="F15" s="24" t="s">
        <v>35</v>
      </c>
    </row>
    <row r="16" spans="1:6" ht="20.25">
      <c r="A16" s="76"/>
      <c r="B16" s="22" t="s">
        <v>142</v>
      </c>
      <c r="C16" s="5" t="s">
        <v>671</v>
      </c>
      <c r="D16" s="24" t="s">
        <v>130</v>
      </c>
      <c r="E16" s="3"/>
      <c r="F16" s="24" t="s">
        <v>126</v>
      </c>
    </row>
    <row r="17" spans="1:6" ht="20.25">
      <c r="A17" s="76"/>
      <c r="B17" s="22" t="s">
        <v>143</v>
      </c>
      <c r="C17" s="5" t="s">
        <v>657</v>
      </c>
      <c r="D17" s="24" t="s">
        <v>656</v>
      </c>
      <c r="E17" s="3"/>
      <c r="F17" s="24" t="s">
        <v>17</v>
      </c>
    </row>
    <row r="18" spans="1:6" ht="20.25">
      <c r="A18" s="76"/>
      <c r="B18" s="22" t="s">
        <v>191</v>
      </c>
      <c r="C18" s="5" t="s">
        <v>641</v>
      </c>
      <c r="D18" s="24" t="s">
        <v>121</v>
      </c>
      <c r="E18" s="24"/>
      <c r="F18" s="24" t="s">
        <v>16</v>
      </c>
    </row>
    <row r="19" spans="1:6" s="83" customFormat="1" ht="20.25">
      <c r="A19" s="116"/>
      <c r="B19" s="84" t="s">
        <v>273</v>
      </c>
      <c r="C19" s="5"/>
      <c r="D19" s="24"/>
      <c r="E19" s="3"/>
      <c r="F19" s="24"/>
    </row>
    <row r="20" spans="1:6" ht="20.25">
      <c r="A20" s="76"/>
      <c r="B20" s="22" t="s">
        <v>472</v>
      </c>
      <c r="C20" s="80"/>
      <c r="D20" s="128"/>
      <c r="E20" s="128"/>
      <c r="F20" s="128"/>
    </row>
    <row r="21" spans="1:6" s="83" customFormat="1" ht="20.25">
      <c r="A21" s="116"/>
      <c r="B21" s="84" t="s">
        <v>491</v>
      </c>
      <c r="C21" s="5"/>
      <c r="D21" s="24"/>
      <c r="E21" s="24"/>
      <c r="F21" s="24"/>
    </row>
    <row r="22" spans="1:6" s="83" customFormat="1" ht="20.25">
      <c r="A22" s="116"/>
      <c r="B22" s="84" t="s">
        <v>689</v>
      </c>
      <c r="C22" s="5" t="s">
        <v>641</v>
      </c>
      <c r="D22" s="24" t="s">
        <v>42</v>
      </c>
      <c r="E22" s="24" t="s">
        <v>19</v>
      </c>
      <c r="F22" s="24" t="s">
        <v>32</v>
      </c>
    </row>
    <row r="23" spans="1:6" s="83" customFormat="1" ht="20.25">
      <c r="A23" s="118"/>
      <c r="B23" s="86" t="s">
        <v>690</v>
      </c>
      <c r="C23" s="19"/>
      <c r="D23" s="28"/>
      <c r="E23" s="28"/>
      <c r="F23" s="28"/>
    </row>
    <row r="24" spans="1:6" ht="20.25">
      <c r="A24" s="78"/>
      <c r="B24" s="37"/>
      <c r="C24" s="11"/>
      <c r="D24" s="39"/>
      <c r="E24" s="4"/>
      <c r="F24" s="39"/>
    </row>
    <row r="25" spans="1:6" ht="20.25">
      <c r="A25" s="30">
        <v>3</v>
      </c>
      <c r="B25" s="33" t="s">
        <v>65</v>
      </c>
      <c r="C25" s="31"/>
      <c r="D25" s="33"/>
      <c r="E25" s="1"/>
      <c r="F25" s="33"/>
    </row>
    <row r="26" spans="1:6" s="83" customFormat="1" ht="20.25">
      <c r="A26" s="116"/>
      <c r="B26" s="82" t="s">
        <v>492</v>
      </c>
      <c r="C26" s="5" t="s">
        <v>620</v>
      </c>
      <c r="D26" s="82" t="s">
        <v>86</v>
      </c>
      <c r="E26" s="117" t="s">
        <v>26</v>
      </c>
      <c r="F26" s="82" t="s">
        <v>35</v>
      </c>
    </row>
    <row r="27" spans="1:6" ht="20.25">
      <c r="A27" s="76"/>
      <c r="B27" s="24" t="s">
        <v>496</v>
      </c>
      <c r="C27" s="5" t="s">
        <v>655</v>
      </c>
      <c r="D27" s="24" t="s">
        <v>660</v>
      </c>
      <c r="E27" s="3"/>
      <c r="F27" s="24" t="s">
        <v>17</v>
      </c>
    </row>
    <row r="28" spans="1:6" ht="20.25">
      <c r="A28" s="76"/>
      <c r="B28" s="24" t="s">
        <v>494</v>
      </c>
      <c r="C28" s="5" t="s">
        <v>655</v>
      </c>
      <c r="D28" s="24" t="s">
        <v>376</v>
      </c>
      <c r="E28" s="3"/>
      <c r="F28" s="24" t="s">
        <v>16</v>
      </c>
    </row>
    <row r="29" spans="1:6" ht="20.25">
      <c r="A29" s="76"/>
      <c r="B29" s="24" t="s">
        <v>495</v>
      </c>
      <c r="C29" s="5" t="s">
        <v>620</v>
      </c>
      <c r="D29" s="24" t="s">
        <v>127</v>
      </c>
      <c r="E29" s="3"/>
      <c r="F29" s="24" t="s">
        <v>126</v>
      </c>
    </row>
    <row r="30" spans="1:6" ht="20.25">
      <c r="A30" s="58" t="s">
        <v>0</v>
      </c>
      <c r="B30" s="58" t="s">
        <v>1</v>
      </c>
      <c r="C30" s="59" t="s">
        <v>2</v>
      </c>
      <c r="D30" s="58" t="s">
        <v>3</v>
      </c>
      <c r="E30" s="58" t="s">
        <v>4</v>
      </c>
      <c r="F30" s="58" t="s">
        <v>5</v>
      </c>
    </row>
    <row r="31" spans="1:6" ht="20.25">
      <c r="A31" s="42"/>
      <c r="B31" s="22" t="s">
        <v>211</v>
      </c>
      <c r="C31" s="5" t="s">
        <v>621</v>
      </c>
      <c r="D31" s="24" t="s">
        <v>651</v>
      </c>
      <c r="E31" s="24" t="s">
        <v>19</v>
      </c>
      <c r="F31" s="24" t="s">
        <v>56</v>
      </c>
    </row>
    <row r="32" spans="1:6" ht="20.25">
      <c r="A32" s="42"/>
      <c r="B32" s="22" t="s">
        <v>87</v>
      </c>
      <c r="C32" s="22"/>
      <c r="D32" s="24"/>
      <c r="E32" s="42"/>
      <c r="F32" s="26"/>
    </row>
    <row r="33" spans="1:6" ht="20.25">
      <c r="A33" s="167"/>
      <c r="B33" s="22" t="s">
        <v>580</v>
      </c>
      <c r="C33" s="5" t="s">
        <v>633</v>
      </c>
      <c r="D33" s="24" t="s">
        <v>634</v>
      </c>
      <c r="E33" s="24" t="s">
        <v>659</v>
      </c>
      <c r="F33" s="26" t="s">
        <v>571</v>
      </c>
    </row>
    <row r="34" spans="1:6" ht="20.25">
      <c r="A34" s="167"/>
      <c r="B34" s="22"/>
      <c r="C34" s="5" t="s">
        <v>673</v>
      </c>
      <c r="D34" s="24" t="s">
        <v>658</v>
      </c>
      <c r="E34" s="42"/>
      <c r="F34" s="26"/>
    </row>
    <row r="35" spans="1:6" ht="20.25">
      <c r="A35" s="167"/>
      <c r="B35" s="22" t="s">
        <v>672</v>
      </c>
      <c r="C35" s="5" t="s">
        <v>674</v>
      </c>
      <c r="D35" s="24" t="s">
        <v>675</v>
      </c>
      <c r="E35" s="24" t="s">
        <v>659</v>
      </c>
      <c r="F35" s="26" t="s">
        <v>571</v>
      </c>
    </row>
    <row r="36" spans="1:6" ht="20.25">
      <c r="A36" s="78"/>
      <c r="B36" s="39"/>
      <c r="C36" s="11"/>
      <c r="D36" s="39"/>
      <c r="E36" s="4"/>
      <c r="F36" s="39"/>
    </row>
    <row r="37" spans="1:6" ht="20.25">
      <c r="A37" s="30">
        <v>4</v>
      </c>
      <c r="B37" s="31" t="s">
        <v>66</v>
      </c>
      <c r="C37" s="31"/>
      <c r="D37" s="33"/>
      <c r="E37" s="41"/>
      <c r="F37" s="33"/>
    </row>
    <row r="38" spans="1:6" ht="20.25">
      <c r="A38" s="76"/>
      <c r="B38" s="22" t="s">
        <v>99</v>
      </c>
      <c r="C38" s="80"/>
      <c r="D38" s="173"/>
      <c r="E38" s="97"/>
      <c r="F38" s="173"/>
    </row>
    <row r="39" spans="1:6" ht="20.25">
      <c r="A39" s="77"/>
      <c r="B39" s="35" t="s">
        <v>639</v>
      </c>
      <c r="C39" s="5" t="s">
        <v>626</v>
      </c>
      <c r="D39" s="104" t="s">
        <v>42</v>
      </c>
      <c r="E39" s="28" t="s">
        <v>19</v>
      </c>
      <c r="F39" s="104" t="s">
        <v>32</v>
      </c>
    </row>
    <row r="40" spans="1:6" ht="20.25">
      <c r="A40" s="78"/>
      <c r="B40" s="37"/>
      <c r="C40" s="11"/>
      <c r="D40" s="39"/>
      <c r="E40" s="43"/>
      <c r="F40" s="39"/>
    </row>
    <row r="41" spans="1:8" s="25" customFormat="1" ht="20.25">
      <c r="A41" s="30">
        <v>5</v>
      </c>
      <c r="B41" s="31" t="s">
        <v>67</v>
      </c>
      <c r="C41" s="31"/>
      <c r="D41" s="33"/>
      <c r="E41" s="41"/>
      <c r="F41" s="33"/>
      <c r="G41" s="79"/>
      <c r="H41" s="60"/>
    </row>
    <row r="42" spans="1:8" s="25" customFormat="1" ht="20.25">
      <c r="A42" s="21"/>
      <c r="B42" s="22" t="s">
        <v>68</v>
      </c>
      <c r="C42" s="5" t="s">
        <v>622</v>
      </c>
      <c r="D42" s="24" t="s">
        <v>335</v>
      </c>
      <c r="E42" s="24" t="s">
        <v>103</v>
      </c>
      <c r="F42" s="24" t="s">
        <v>104</v>
      </c>
      <c r="G42" s="79"/>
      <c r="H42" s="60"/>
    </row>
    <row r="43" spans="1:8" s="25" customFormat="1" ht="20.25">
      <c r="A43" s="21"/>
      <c r="B43" s="22" t="s">
        <v>102</v>
      </c>
      <c r="C43" s="5" t="s">
        <v>652</v>
      </c>
      <c r="D43" s="24" t="s">
        <v>369</v>
      </c>
      <c r="E43" s="24" t="s">
        <v>195</v>
      </c>
      <c r="F43" s="24"/>
      <c r="G43" s="79"/>
      <c r="H43" s="60"/>
    </row>
    <row r="44" spans="1:8" s="25" customFormat="1" ht="20.25">
      <c r="A44" s="21"/>
      <c r="B44" s="22"/>
      <c r="C44" s="5" t="s">
        <v>662</v>
      </c>
      <c r="D44" s="24" t="s">
        <v>661</v>
      </c>
      <c r="E44" s="24"/>
      <c r="F44" s="24"/>
      <c r="G44" s="29"/>
      <c r="H44" s="60"/>
    </row>
    <row r="45" spans="1:8" s="25" customFormat="1" ht="20.25">
      <c r="A45" s="21"/>
      <c r="B45" s="22" t="s">
        <v>109</v>
      </c>
      <c r="C45" s="5" t="s">
        <v>635</v>
      </c>
      <c r="D45" s="24" t="s">
        <v>42</v>
      </c>
      <c r="E45" s="63" t="s">
        <v>110</v>
      </c>
      <c r="F45" s="24" t="s">
        <v>111</v>
      </c>
      <c r="G45" s="29"/>
      <c r="H45" s="60"/>
    </row>
    <row r="46" spans="1:8" s="25" customFormat="1" ht="20.25">
      <c r="A46" s="21"/>
      <c r="B46" s="22" t="s">
        <v>147</v>
      </c>
      <c r="C46" s="5" t="s">
        <v>636</v>
      </c>
      <c r="D46" s="24" t="s">
        <v>30</v>
      </c>
      <c r="E46" s="63" t="s">
        <v>149</v>
      </c>
      <c r="F46" s="24" t="s">
        <v>21</v>
      </c>
      <c r="G46" s="29"/>
      <c r="H46" s="60"/>
    </row>
    <row r="47" spans="1:8" s="93" customFormat="1" ht="20.25">
      <c r="A47" s="90"/>
      <c r="B47" s="3" t="s">
        <v>108</v>
      </c>
      <c r="C47" s="5" t="s">
        <v>685</v>
      </c>
      <c r="D47" s="24" t="s">
        <v>686</v>
      </c>
      <c r="E47" s="24" t="s">
        <v>19</v>
      </c>
      <c r="F47" s="24" t="s">
        <v>13</v>
      </c>
      <c r="G47" s="95"/>
      <c r="H47" s="96"/>
    </row>
    <row r="48" spans="1:6" ht="20.25">
      <c r="A48" s="36"/>
      <c r="B48" s="4"/>
      <c r="C48" s="11"/>
      <c r="D48" s="39"/>
      <c r="E48" s="39"/>
      <c r="F48" s="39"/>
    </row>
    <row r="49" spans="1:6" ht="20.25">
      <c r="A49" s="30">
        <v>6</v>
      </c>
      <c r="B49" s="31" t="s">
        <v>687</v>
      </c>
      <c r="C49" s="31"/>
      <c r="D49" s="33"/>
      <c r="E49" s="41"/>
      <c r="F49" s="33"/>
    </row>
    <row r="50" spans="1:6" ht="20.25">
      <c r="A50" s="43"/>
      <c r="B50" s="4"/>
      <c r="C50" s="11"/>
      <c r="D50" s="39"/>
      <c r="E50" s="39"/>
      <c r="F50" s="39"/>
    </row>
    <row r="51" spans="1:6" ht="20.25">
      <c r="A51" s="30">
        <v>7</v>
      </c>
      <c r="B51" s="33" t="s">
        <v>73</v>
      </c>
      <c r="C51" s="31"/>
      <c r="D51" s="33"/>
      <c r="E51" s="41"/>
      <c r="F51" s="34"/>
    </row>
    <row r="52" spans="1:6" ht="20.25">
      <c r="A52" s="76"/>
      <c r="B52" s="24" t="s">
        <v>202</v>
      </c>
      <c r="C52" s="5" t="s">
        <v>623</v>
      </c>
      <c r="D52" s="24" t="s">
        <v>11</v>
      </c>
      <c r="E52" s="24" t="s">
        <v>20</v>
      </c>
      <c r="F52" s="24" t="s">
        <v>13</v>
      </c>
    </row>
    <row r="53" spans="1:6" ht="20.25">
      <c r="A53" s="77"/>
      <c r="B53" s="28" t="s">
        <v>361</v>
      </c>
      <c r="C53" s="19"/>
      <c r="D53" s="28"/>
      <c r="E53" s="28"/>
      <c r="F53" s="28"/>
    </row>
    <row r="54" spans="1:6" ht="20.25">
      <c r="A54" s="77"/>
      <c r="B54" s="28" t="s">
        <v>558</v>
      </c>
      <c r="C54" s="19" t="s">
        <v>653</v>
      </c>
      <c r="D54" s="28" t="s">
        <v>271</v>
      </c>
      <c r="E54" s="28" t="s">
        <v>654</v>
      </c>
      <c r="F54" s="28" t="s">
        <v>559</v>
      </c>
    </row>
    <row r="55" spans="1:6" ht="20.25">
      <c r="A55" s="78"/>
      <c r="B55" s="39"/>
      <c r="C55" s="11"/>
      <c r="D55" s="28"/>
      <c r="E55" s="28"/>
      <c r="F55" s="39"/>
    </row>
    <row r="56" spans="1:6" ht="20.25">
      <c r="A56" s="30">
        <v>8</v>
      </c>
      <c r="B56" s="33" t="s">
        <v>74</v>
      </c>
      <c r="C56" s="32"/>
      <c r="D56" s="33"/>
      <c r="E56" s="41"/>
      <c r="F56" s="33"/>
    </row>
    <row r="57" spans="1:6" ht="20.25">
      <c r="A57" s="76"/>
      <c r="B57" s="24" t="s">
        <v>118</v>
      </c>
      <c r="C57" s="5" t="s">
        <v>663</v>
      </c>
      <c r="D57" s="24" t="s">
        <v>11</v>
      </c>
      <c r="E57" s="24" t="s">
        <v>664</v>
      </c>
      <c r="F57" s="24" t="s">
        <v>13</v>
      </c>
    </row>
    <row r="58" spans="1:6" ht="20.25">
      <c r="A58" s="77"/>
      <c r="B58" s="24" t="s">
        <v>323</v>
      </c>
      <c r="C58" s="5" t="s">
        <v>637</v>
      </c>
      <c r="D58" s="24" t="s">
        <v>42</v>
      </c>
      <c r="E58" s="24" t="s">
        <v>24</v>
      </c>
      <c r="F58" s="24" t="s">
        <v>112</v>
      </c>
    </row>
    <row r="59" spans="1:6" ht="20.25">
      <c r="A59" s="58" t="s">
        <v>0</v>
      </c>
      <c r="B59" s="58" t="s">
        <v>1</v>
      </c>
      <c r="C59" s="59" t="s">
        <v>2</v>
      </c>
      <c r="D59" s="58" t="s">
        <v>3</v>
      </c>
      <c r="E59" s="58" t="s">
        <v>4</v>
      </c>
      <c r="F59" s="58" t="s">
        <v>5</v>
      </c>
    </row>
    <row r="60" spans="1:6" s="25" customFormat="1" ht="20.25">
      <c r="A60" s="30">
        <v>9</v>
      </c>
      <c r="B60" s="31" t="s">
        <v>75</v>
      </c>
      <c r="C60" s="32"/>
      <c r="D60" s="33"/>
      <c r="E60" s="41"/>
      <c r="F60" s="33"/>
    </row>
    <row r="61" spans="1:6" s="25" customFormat="1" ht="20.25">
      <c r="A61" s="21"/>
      <c r="B61" s="22" t="s">
        <v>624</v>
      </c>
      <c r="C61" s="5" t="s">
        <v>666</v>
      </c>
      <c r="D61" s="24" t="s">
        <v>11</v>
      </c>
      <c r="E61" s="3" t="s">
        <v>12</v>
      </c>
      <c r="F61" s="24" t="s">
        <v>13</v>
      </c>
    </row>
    <row r="62" spans="1:6" s="25" customFormat="1" ht="20.25">
      <c r="A62" s="36"/>
      <c r="B62" s="37"/>
      <c r="C62" s="38"/>
      <c r="D62" s="39"/>
      <c r="E62" s="39" t="s">
        <v>512</v>
      </c>
      <c r="F62" s="39"/>
    </row>
    <row r="63" spans="1:6" ht="20.25">
      <c r="A63" s="220" t="s">
        <v>6</v>
      </c>
      <c r="B63" s="221"/>
      <c r="C63" s="221"/>
      <c r="D63" s="221"/>
      <c r="E63" s="221"/>
      <c r="F63" s="222"/>
    </row>
    <row r="64" spans="1:6" ht="20.25">
      <c r="A64" s="57" t="s">
        <v>0</v>
      </c>
      <c r="B64" s="58" t="s">
        <v>1</v>
      </c>
      <c r="C64" s="59" t="s">
        <v>2</v>
      </c>
      <c r="D64" s="58" t="s">
        <v>3</v>
      </c>
      <c r="E64" s="58" t="s">
        <v>4</v>
      </c>
      <c r="F64" s="58" t="s">
        <v>5</v>
      </c>
    </row>
    <row r="65" spans="1:6" ht="20.25">
      <c r="A65" s="69">
        <v>1</v>
      </c>
      <c r="B65" s="3" t="s">
        <v>52</v>
      </c>
      <c r="C65" s="6" t="s">
        <v>625</v>
      </c>
      <c r="D65" s="24" t="s">
        <v>42</v>
      </c>
      <c r="E65" s="3" t="s">
        <v>10</v>
      </c>
      <c r="F65" s="26" t="s">
        <v>7</v>
      </c>
    </row>
    <row r="66" spans="1:6" ht="20.25">
      <c r="A66" s="69">
        <v>2</v>
      </c>
      <c r="B66" s="3" t="s">
        <v>8</v>
      </c>
      <c r="C66" s="6" t="s">
        <v>626</v>
      </c>
      <c r="D66" s="24" t="s">
        <v>94</v>
      </c>
      <c r="E66" s="3" t="s">
        <v>9</v>
      </c>
      <c r="F66" s="26" t="s">
        <v>7</v>
      </c>
    </row>
    <row r="67" spans="1:6" ht="20.25">
      <c r="A67" s="12">
        <v>3</v>
      </c>
      <c r="B67" s="3" t="s">
        <v>46</v>
      </c>
      <c r="C67" s="20" t="s">
        <v>627</v>
      </c>
      <c r="D67" s="9" t="s">
        <v>39</v>
      </c>
      <c r="E67" s="3" t="s">
        <v>49</v>
      </c>
      <c r="F67" s="26" t="s">
        <v>43</v>
      </c>
    </row>
    <row r="68" spans="1:6" ht="19.5" customHeight="1">
      <c r="A68" s="12">
        <v>4</v>
      </c>
      <c r="B68" s="3" t="s">
        <v>23</v>
      </c>
      <c r="C68" s="20" t="s">
        <v>628</v>
      </c>
      <c r="D68" s="9" t="s">
        <v>456</v>
      </c>
      <c r="E68" s="9" t="s">
        <v>40</v>
      </c>
      <c r="F68" s="3" t="s">
        <v>32</v>
      </c>
    </row>
    <row r="69" spans="1:6" ht="20.25">
      <c r="A69" s="12">
        <v>5</v>
      </c>
      <c r="B69" s="3" t="s">
        <v>37</v>
      </c>
      <c r="C69" s="5" t="s">
        <v>640</v>
      </c>
      <c r="D69" s="24" t="s">
        <v>11</v>
      </c>
      <c r="E69" s="3" t="s">
        <v>12</v>
      </c>
      <c r="F69" s="3" t="s">
        <v>13</v>
      </c>
    </row>
    <row r="70" spans="1:6" ht="20.25">
      <c r="A70" s="2"/>
      <c r="B70" s="3" t="s">
        <v>38</v>
      </c>
      <c r="C70" s="5"/>
      <c r="D70" s="9"/>
      <c r="E70" s="3"/>
      <c r="F70" s="3"/>
    </row>
    <row r="71" spans="1:6" ht="20.25">
      <c r="A71" s="69">
        <v>6</v>
      </c>
      <c r="B71" s="24" t="s">
        <v>89</v>
      </c>
      <c r="C71" s="5" t="s">
        <v>665</v>
      </c>
      <c r="D71" s="24" t="s">
        <v>11</v>
      </c>
      <c r="E71" s="24" t="s">
        <v>120</v>
      </c>
      <c r="F71" s="24" t="s">
        <v>80</v>
      </c>
    </row>
    <row r="72" spans="1:6" ht="20.25">
      <c r="A72" s="42"/>
      <c r="B72" s="24" t="s">
        <v>77</v>
      </c>
      <c r="C72" s="62"/>
      <c r="D72" s="24"/>
      <c r="E72" s="70"/>
      <c r="F72" s="70"/>
    </row>
    <row r="73" spans="1:6" ht="20.25">
      <c r="A73" s="105">
        <v>7</v>
      </c>
      <c r="B73" s="28" t="s">
        <v>643</v>
      </c>
      <c r="C73" s="5" t="s">
        <v>644</v>
      </c>
      <c r="D73" s="174" t="s">
        <v>645</v>
      </c>
      <c r="E73" s="28" t="s">
        <v>654</v>
      </c>
      <c r="F73" s="28" t="s">
        <v>32</v>
      </c>
    </row>
    <row r="74" spans="1:6" ht="20.25">
      <c r="A74" s="105">
        <v>8</v>
      </c>
      <c r="B74" s="28" t="s">
        <v>646</v>
      </c>
      <c r="C74" s="6" t="s">
        <v>647</v>
      </c>
      <c r="D74" s="28" t="s">
        <v>648</v>
      </c>
      <c r="E74" s="28" t="s">
        <v>650</v>
      </c>
      <c r="F74" s="28" t="s">
        <v>32</v>
      </c>
    </row>
    <row r="75" spans="1:6" ht="20.25">
      <c r="A75" s="105"/>
      <c r="B75" s="28"/>
      <c r="C75" s="6"/>
      <c r="D75" s="28"/>
      <c r="E75" s="28" t="s">
        <v>649</v>
      </c>
      <c r="F75" s="145"/>
    </row>
    <row r="76" spans="1:6" ht="20.25">
      <c r="A76" s="105">
        <v>9</v>
      </c>
      <c r="B76" s="28" t="s">
        <v>667</v>
      </c>
      <c r="C76" s="6" t="s">
        <v>626</v>
      </c>
      <c r="D76" s="28" t="s">
        <v>669</v>
      </c>
      <c r="E76" s="28" t="s">
        <v>650</v>
      </c>
      <c r="F76" s="28" t="s">
        <v>7</v>
      </c>
    </row>
    <row r="77" spans="1:6" ht="20.25">
      <c r="A77" s="105"/>
      <c r="B77" s="28" t="s">
        <v>668</v>
      </c>
      <c r="C77" s="175"/>
      <c r="D77" s="28"/>
      <c r="E77" s="28" t="s">
        <v>649</v>
      </c>
      <c r="F77" s="145"/>
    </row>
    <row r="78" spans="1:6" ht="20.25">
      <c r="A78" s="36"/>
      <c r="B78" s="39"/>
      <c r="C78" s="38"/>
      <c r="D78" s="39"/>
      <c r="E78" s="43"/>
      <c r="F78" s="40"/>
    </row>
    <row r="79" spans="1:6" ht="20.25">
      <c r="A79" s="123"/>
      <c r="B79" s="51"/>
      <c r="C79" s="50"/>
      <c r="D79" s="51"/>
      <c r="E79" s="49"/>
      <c r="F79" s="60"/>
    </row>
    <row r="80" spans="1:6" s="25" customFormat="1" ht="20.25">
      <c r="A80" s="53"/>
      <c r="B80" s="48"/>
      <c r="C80" s="55"/>
      <c r="D80" s="223" t="s">
        <v>133</v>
      </c>
      <c r="E80" s="223"/>
      <c r="F80" s="48"/>
    </row>
    <row r="81" spans="1:5" s="25" customFormat="1" ht="20.25">
      <c r="A81" s="49"/>
      <c r="B81" s="51"/>
      <c r="C81" s="71" t="s">
        <v>91</v>
      </c>
      <c r="D81" s="217" t="s">
        <v>132</v>
      </c>
      <c r="E81" s="217"/>
    </row>
    <row r="82" spans="1:5" s="25" customFormat="1" ht="20.25">
      <c r="A82" s="49"/>
      <c r="B82" s="51"/>
      <c r="C82" s="72" t="s">
        <v>92</v>
      </c>
      <c r="D82" s="217" t="s">
        <v>41</v>
      </c>
      <c r="E82" s="217"/>
    </row>
    <row r="83" spans="1:5" s="25" customFormat="1" ht="20.25">
      <c r="A83" s="49"/>
      <c r="B83" s="51"/>
      <c r="C83" s="71" t="s">
        <v>93</v>
      </c>
      <c r="D83" s="218" t="s">
        <v>79</v>
      </c>
      <c r="E83" s="218"/>
    </row>
    <row r="84" spans="1:6" ht="20.25">
      <c r="A84" s="7"/>
      <c r="B84" s="52"/>
      <c r="C84" s="73"/>
      <c r="D84" s="73"/>
      <c r="E84" s="54"/>
      <c r="F84" s="25"/>
    </row>
  </sheetData>
  <sheetProtection/>
  <mergeCells count="9">
    <mergeCell ref="D81:E81"/>
    <mergeCell ref="D82:E82"/>
    <mergeCell ref="D83:E83"/>
    <mergeCell ref="A1:F1"/>
    <mergeCell ref="A2:F2"/>
    <mergeCell ref="A3:F3"/>
    <mergeCell ref="A4:F4"/>
    <mergeCell ref="A63:F63"/>
    <mergeCell ref="D80:E80"/>
  </mergeCells>
  <printOptions/>
  <pageMargins left="0.11811023622047245" right="0.11811023622047245" top="0.2362204724409449" bottom="0.11811023622047245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46">
      <selection activeCell="D7" sqref="D7:H8"/>
    </sheetView>
  </sheetViews>
  <sheetFormatPr defaultColWidth="8.7109375" defaultRowHeight="12.75"/>
  <cols>
    <col min="1" max="1" width="4.28125" style="53" customWidth="1"/>
    <col min="2" max="2" width="48.140625" style="48" customWidth="1"/>
    <col min="3" max="3" width="8.8515625" style="48" customWidth="1"/>
    <col min="4" max="4" width="16.8515625" style="55" customWidth="1"/>
    <col min="5" max="5" width="26.8515625" style="74" customWidth="1"/>
    <col min="6" max="6" width="12.140625" style="48" customWidth="1"/>
    <col min="7" max="7" width="15.00390625" style="48" customWidth="1"/>
    <col min="8" max="8" width="15.8515625" style="48" customWidth="1"/>
    <col min="9" max="16384" width="8.7109375" style="48" customWidth="1"/>
  </cols>
  <sheetData>
    <row r="1" spans="1:9" ht="20.25">
      <c r="A1" s="219" t="s">
        <v>215</v>
      </c>
      <c r="B1" s="219"/>
      <c r="C1" s="219"/>
      <c r="D1" s="219"/>
      <c r="E1" s="219"/>
      <c r="F1" s="219"/>
      <c r="G1" s="219"/>
      <c r="H1" s="219"/>
      <c r="I1" s="56"/>
    </row>
    <row r="2" spans="1:9" ht="20.25">
      <c r="A2" s="219" t="s">
        <v>82</v>
      </c>
      <c r="B2" s="219"/>
      <c r="C2" s="219"/>
      <c r="D2" s="219"/>
      <c r="E2" s="219"/>
      <c r="F2" s="219"/>
      <c r="G2" s="219"/>
      <c r="H2" s="219"/>
      <c r="I2" s="56"/>
    </row>
    <row r="3" spans="1:8" s="25" customFormat="1" ht="20.25">
      <c r="A3" s="224" t="s">
        <v>617</v>
      </c>
      <c r="B3" s="224"/>
      <c r="C3" s="224"/>
      <c r="D3" s="224"/>
      <c r="E3" s="224"/>
      <c r="F3" s="224"/>
      <c r="G3" s="224"/>
      <c r="H3" s="224"/>
    </row>
    <row r="4" spans="1:8" ht="20.25">
      <c r="A4" s="220" t="s">
        <v>57</v>
      </c>
      <c r="B4" s="221"/>
      <c r="C4" s="221"/>
      <c r="D4" s="221"/>
      <c r="E4" s="221"/>
      <c r="F4" s="221"/>
      <c r="G4" s="221"/>
      <c r="H4" s="222"/>
    </row>
    <row r="5" spans="1:8" ht="20.25">
      <c r="A5" s="58" t="s">
        <v>0</v>
      </c>
      <c r="B5" s="58" t="s">
        <v>1</v>
      </c>
      <c r="C5" s="119" t="s">
        <v>58</v>
      </c>
      <c r="D5" s="59" t="s">
        <v>2</v>
      </c>
      <c r="E5" s="58" t="s">
        <v>3</v>
      </c>
      <c r="F5" s="58" t="s">
        <v>4</v>
      </c>
      <c r="G5" s="183" t="s">
        <v>59</v>
      </c>
      <c r="H5" s="58" t="s">
        <v>5</v>
      </c>
    </row>
    <row r="6" spans="1:10" s="25" customFormat="1" ht="20.25">
      <c r="A6" s="30">
        <v>1</v>
      </c>
      <c r="B6" s="31" t="s">
        <v>60</v>
      </c>
      <c r="C6" s="31"/>
      <c r="D6" s="32"/>
      <c r="E6" s="33"/>
      <c r="F6" s="41"/>
      <c r="G6" s="41"/>
      <c r="H6" s="34"/>
      <c r="I6" s="5" t="s">
        <v>14</v>
      </c>
      <c r="J6" s="26" t="s">
        <v>35</v>
      </c>
    </row>
    <row r="7" spans="1:10" s="25" customFormat="1" ht="20.25">
      <c r="A7" s="21"/>
      <c r="B7" s="22" t="s">
        <v>629</v>
      </c>
      <c r="C7" s="22"/>
      <c r="D7" s="5" t="s">
        <v>771</v>
      </c>
      <c r="E7" s="82" t="s">
        <v>11</v>
      </c>
      <c r="F7" s="24" t="s">
        <v>62</v>
      </c>
      <c r="G7" s="24"/>
      <c r="H7" s="24" t="s">
        <v>13</v>
      </c>
      <c r="I7" s="176"/>
      <c r="J7" s="26"/>
    </row>
    <row r="8" spans="1:10" s="25" customFormat="1" ht="20.25">
      <c r="A8" s="21"/>
      <c r="B8" s="22" t="s">
        <v>95</v>
      </c>
      <c r="C8" s="22"/>
      <c r="D8" s="5"/>
      <c r="E8" s="61"/>
      <c r="F8" s="24" t="s">
        <v>63</v>
      </c>
      <c r="G8" s="24"/>
      <c r="H8" s="24"/>
      <c r="I8" s="29"/>
      <c r="J8" s="60"/>
    </row>
    <row r="9" spans="1:10" s="110" customFormat="1" ht="20.25">
      <c r="A9" s="114"/>
      <c r="B9" s="86" t="s">
        <v>630</v>
      </c>
      <c r="C9" s="86" t="s">
        <v>751</v>
      </c>
      <c r="D9" s="5" t="s">
        <v>749</v>
      </c>
      <c r="E9" s="106" t="s">
        <v>631</v>
      </c>
      <c r="F9" s="85" t="s">
        <v>750</v>
      </c>
      <c r="G9" s="85"/>
      <c r="H9" s="82" t="s">
        <v>632</v>
      </c>
      <c r="I9" s="112"/>
      <c r="J9" s="113"/>
    </row>
    <row r="10" spans="1:10" s="110" customFormat="1" ht="20.25">
      <c r="A10" s="114"/>
      <c r="B10" s="86" t="s">
        <v>748</v>
      </c>
      <c r="C10" s="86"/>
      <c r="D10" s="5"/>
      <c r="E10" s="106"/>
      <c r="F10" s="85"/>
      <c r="G10" s="126"/>
      <c r="H10" s="106"/>
      <c r="I10" s="112"/>
      <c r="J10" s="113"/>
    </row>
    <row r="11" spans="1:8" ht="20.25">
      <c r="A11" s="27"/>
      <c r="B11" s="35"/>
      <c r="C11" s="35"/>
      <c r="D11" s="5"/>
      <c r="E11" s="24"/>
      <c r="F11" s="24"/>
      <c r="G11" s="46"/>
      <c r="H11" s="46"/>
    </row>
    <row r="12" spans="1:8" ht="20.25">
      <c r="A12" s="30">
        <v>2</v>
      </c>
      <c r="B12" s="31" t="s">
        <v>64</v>
      </c>
      <c r="C12" s="31"/>
      <c r="D12" s="31"/>
      <c r="E12" s="33"/>
      <c r="F12" s="41"/>
      <c r="G12" s="41"/>
      <c r="H12" s="33"/>
    </row>
    <row r="13" spans="1:8" ht="20.25">
      <c r="A13" s="76"/>
      <c r="B13" s="22" t="s">
        <v>394</v>
      </c>
      <c r="C13" s="22"/>
      <c r="D13" s="5" t="s">
        <v>757</v>
      </c>
      <c r="E13" s="82" t="s">
        <v>11</v>
      </c>
      <c r="F13" s="3" t="s">
        <v>26</v>
      </c>
      <c r="G13" s="3"/>
      <c r="H13" s="24" t="s">
        <v>13</v>
      </c>
    </row>
    <row r="14" spans="1:8" ht="20.25">
      <c r="A14" s="76"/>
      <c r="B14" s="22" t="s">
        <v>142</v>
      </c>
      <c r="C14" s="22"/>
      <c r="D14" s="5"/>
      <c r="E14" s="24"/>
      <c r="F14" s="3"/>
      <c r="G14" s="3"/>
      <c r="H14" s="24"/>
    </row>
    <row r="15" spans="1:8" ht="20.25">
      <c r="A15" s="76"/>
      <c r="B15" s="22" t="s">
        <v>143</v>
      </c>
      <c r="C15" s="22"/>
      <c r="D15" s="5"/>
      <c r="E15" s="24"/>
      <c r="F15" s="3"/>
      <c r="G15" s="3"/>
      <c r="H15" s="24"/>
    </row>
    <row r="16" spans="1:8" ht="20.25">
      <c r="A16" s="76"/>
      <c r="B16" s="22" t="s">
        <v>191</v>
      </c>
      <c r="C16" s="22"/>
      <c r="D16" s="5"/>
      <c r="E16" s="24"/>
      <c r="F16" s="24"/>
      <c r="G16" s="24"/>
      <c r="H16" s="24"/>
    </row>
    <row r="17" spans="1:8" s="83" customFormat="1" ht="20.25">
      <c r="A17" s="116"/>
      <c r="B17" s="84" t="s">
        <v>273</v>
      </c>
      <c r="C17" s="84"/>
      <c r="D17" s="5"/>
      <c r="E17" s="24"/>
      <c r="F17" s="3"/>
      <c r="G17" s="3"/>
      <c r="H17" s="24"/>
    </row>
    <row r="18" spans="1:8" ht="20.25">
      <c r="A18" s="76"/>
      <c r="B18" s="22" t="s">
        <v>472</v>
      </c>
      <c r="C18" s="22"/>
      <c r="D18" s="80"/>
      <c r="E18" s="128"/>
      <c r="F18" s="128"/>
      <c r="G18" s="128"/>
      <c r="H18" s="128"/>
    </row>
    <row r="19" spans="1:8" s="83" customFormat="1" ht="19.5" customHeight="1">
      <c r="A19" s="116"/>
      <c r="B19" s="84" t="s">
        <v>491</v>
      </c>
      <c r="C19" s="84"/>
      <c r="D19" s="5"/>
      <c r="E19" s="24"/>
      <c r="F19" s="24"/>
      <c r="G19" s="24"/>
      <c r="H19" s="24"/>
    </row>
    <row r="20" spans="1:8" ht="20.25">
      <c r="A20" s="78"/>
      <c r="B20" s="37"/>
      <c r="C20" s="37"/>
      <c r="D20" s="11"/>
      <c r="E20" s="39"/>
      <c r="F20" s="4"/>
      <c r="G20" s="4"/>
      <c r="H20" s="39"/>
    </row>
    <row r="21" spans="1:8" ht="20.25">
      <c r="A21" s="30">
        <v>3</v>
      </c>
      <c r="B21" s="33" t="s">
        <v>65</v>
      </c>
      <c r="C21" s="33"/>
      <c r="D21" s="31"/>
      <c r="E21" s="33"/>
      <c r="F21" s="1"/>
      <c r="G21" s="1"/>
      <c r="H21" s="33"/>
    </row>
    <row r="22" spans="1:8" s="83" customFormat="1" ht="20.25">
      <c r="A22" s="116"/>
      <c r="B22" s="82" t="s">
        <v>85</v>
      </c>
      <c r="C22" s="82"/>
      <c r="D22" s="5" t="s">
        <v>774</v>
      </c>
      <c r="E22" s="82" t="s">
        <v>11</v>
      </c>
      <c r="F22" s="117" t="s">
        <v>26</v>
      </c>
      <c r="G22" s="117"/>
      <c r="H22" s="82" t="s">
        <v>13</v>
      </c>
    </row>
    <row r="23" spans="1:8" ht="20.25">
      <c r="A23" s="76"/>
      <c r="B23" s="24" t="s">
        <v>496</v>
      </c>
      <c r="C23" s="24"/>
      <c r="D23" s="5"/>
      <c r="E23" s="24"/>
      <c r="F23" s="3"/>
      <c r="G23" s="3"/>
      <c r="H23" s="24"/>
    </row>
    <row r="24" spans="1:8" ht="20.25">
      <c r="A24" s="76"/>
      <c r="B24" s="24" t="s">
        <v>494</v>
      </c>
      <c r="C24" s="24"/>
      <c r="D24" s="5"/>
      <c r="E24" s="24"/>
      <c r="F24" s="3"/>
      <c r="G24" s="3"/>
      <c r="H24" s="24"/>
    </row>
    <row r="25" spans="1:8" ht="20.25">
      <c r="A25" s="76"/>
      <c r="B25" s="24" t="s">
        <v>495</v>
      </c>
      <c r="C25" s="24"/>
      <c r="D25" s="5"/>
      <c r="E25" s="24"/>
      <c r="F25" s="3"/>
      <c r="G25" s="3"/>
      <c r="H25" s="24"/>
    </row>
    <row r="26" spans="1:8" ht="20.25">
      <c r="A26" s="42"/>
      <c r="B26" s="22" t="s">
        <v>211</v>
      </c>
      <c r="C26" s="22"/>
      <c r="D26" s="5"/>
      <c r="E26" s="24"/>
      <c r="F26" s="24"/>
      <c r="G26" s="24"/>
      <c r="H26" s="24"/>
    </row>
    <row r="27" spans="1:8" ht="20.25">
      <c r="A27" s="42"/>
      <c r="B27" s="22" t="s">
        <v>87</v>
      </c>
      <c r="C27" s="22"/>
      <c r="D27" s="22"/>
      <c r="E27" s="24"/>
      <c r="F27" s="42"/>
      <c r="G27" s="42"/>
      <c r="H27" s="26"/>
    </row>
    <row r="28" spans="1:8" ht="20.25">
      <c r="A28" s="167"/>
      <c r="B28" s="22" t="s">
        <v>580</v>
      </c>
      <c r="C28" s="22"/>
      <c r="D28" s="5" t="s">
        <v>633</v>
      </c>
      <c r="E28" s="44" t="s">
        <v>634</v>
      </c>
      <c r="F28" s="24" t="s">
        <v>659</v>
      </c>
      <c r="G28" s="24"/>
      <c r="H28" s="26" t="s">
        <v>571</v>
      </c>
    </row>
    <row r="29" spans="1:8" ht="20.25">
      <c r="A29" s="167"/>
      <c r="B29" s="22"/>
      <c r="C29" s="22"/>
      <c r="D29" s="5" t="s">
        <v>673</v>
      </c>
      <c r="E29" s="44" t="s">
        <v>658</v>
      </c>
      <c r="F29" s="42"/>
      <c r="G29" s="42"/>
      <c r="H29" s="26"/>
    </row>
    <row r="30" spans="1:8" ht="20.25">
      <c r="A30" s="220" t="s">
        <v>57</v>
      </c>
      <c r="B30" s="221"/>
      <c r="C30" s="221"/>
      <c r="D30" s="221"/>
      <c r="E30" s="221"/>
      <c r="F30" s="221"/>
      <c r="G30" s="221"/>
      <c r="H30" s="222"/>
    </row>
    <row r="31" spans="1:8" ht="20.25">
      <c r="A31" s="58" t="s">
        <v>0</v>
      </c>
      <c r="B31" s="58" t="s">
        <v>1</v>
      </c>
      <c r="C31" s="119" t="s">
        <v>58</v>
      </c>
      <c r="D31" s="59" t="s">
        <v>2</v>
      </c>
      <c r="E31" s="58" t="s">
        <v>3</v>
      </c>
      <c r="F31" s="58" t="s">
        <v>4</v>
      </c>
      <c r="G31" s="183" t="s">
        <v>59</v>
      </c>
      <c r="H31" s="58" t="s">
        <v>5</v>
      </c>
    </row>
    <row r="32" spans="1:8" ht="20.25">
      <c r="A32" s="167"/>
      <c r="B32" s="22" t="s">
        <v>672</v>
      </c>
      <c r="C32" s="22"/>
      <c r="D32" s="5" t="s">
        <v>674</v>
      </c>
      <c r="E32" s="44" t="s">
        <v>675</v>
      </c>
      <c r="F32" s="24" t="s">
        <v>659</v>
      </c>
      <c r="G32" s="24"/>
      <c r="H32" s="26" t="s">
        <v>571</v>
      </c>
    </row>
    <row r="33" spans="1:8" ht="20.25">
      <c r="A33" s="78"/>
      <c r="B33" s="39"/>
      <c r="C33" s="39"/>
      <c r="D33" s="11"/>
      <c r="E33" s="39"/>
      <c r="F33" s="4"/>
      <c r="G33" s="4"/>
      <c r="H33" s="39"/>
    </row>
    <row r="34" spans="1:8" ht="20.25">
      <c r="A34" s="30">
        <v>4</v>
      </c>
      <c r="B34" s="31" t="s">
        <v>66</v>
      </c>
      <c r="C34" s="31"/>
      <c r="D34" s="31"/>
      <c r="E34" s="33"/>
      <c r="F34" s="41"/>
      <c r="G34" s="41"/>
      <c r="H34" s="33"/>
    </row>
    <row r="35" spans="1:8" ht="20.25">
      <c r="A35" s="76"/>
      <c r="B35" s="22" t="s">
        <v>99</v>
      </c>
      <c r="C35" s="22"/>
      <c r="D35" s="5" t="s">
        <v>772</v>
      </c>
      <c r="E35" s="46" t="s">
        <v>316</v>
      </c>
      <c r="F35" s="28" t="s">
        <v>773</v>
      </c>
      <c r="G35" s="104"/>
      <c r="H35" s="46" t="s">
        <v>735</v>
      </c>
    </row>
    <row r="36" spans="1:8" ht="20.25">
      <c r="A36" s="77"/>
      <c r="B36" s="35" t="s">
        <v>747</v>
      </c>
      <c r="C36" s="35"/>
      <c r="D36" s="5" t="s">
        <v>718</v>
      </c>
      <c r="E36" s="28" t="s">
        <v>723</v>
      </c>
      <c r="F36" s="28" t="s">
        <v>743</v>
      </c>
      <c r="G36" s="104"/>
      <c r="H36" s="104" t="s">
        <v>32</v>
      </c>
    </row>
    <row r="37" spans="1:8" ht="20.25">
      <c r="A37" s="77"/>
      <c r="B37" s="35" t="s">
        <v>639</v>
      </c>
      <c r="C37" s="5"/>
      <c r="D37" s="5" t="s">
        <v>626</v>
      </c>
      <c r="E37" s="104" t="s">
        <v>42</v>
      </c>
      <c r="F37" s="28" t="s">
        <v>19</v>
      </c>
      <c r="G37" s="104"/>
      <c r="H37" s="104" t="s">
        <v>32</v>
      </c>
    </row>
    <row r="38" spans="1:8" ht="20.25">
      <c r="A38" s="78"/>
      <c r="B38" s="37"/>
      <c r="C38" s="37"/>
      <c r="D38" s="11"/>
      <c r="E38" s="39"/>
      <c r="F38" s="43"/>
      <c r="G38" s="43"/>
      <c r="H38" s="39"/>
    </row>
    <row r="39" spans="1:10" s="25" customFormat="1" ht="20.25">
      <c r="A39" s="30">
        <v>5</v>
      </c>
      <c r="B39" s="31" t="s">
        <v>67</v>
      </c>
      <c r="C39" s="31"/>
      <c r="D39" s="31"/>
      <c r="E39" s="33"/>
      <c r="F39" s="41"/>
      <c r="G39" s="41"/>
      <c r="H39" s="33"/>
      <c r="I39" s="79"/>
      <c r="J39" s="60"/>
    </row>
    <row r="40" spans="1:10" s="25" customFormat="1" ht="20.25">
      <c r="A40" s="21"/>
      <c r="B40" s="22" t="s">
        <v>68</v>
      </c>
      <c r="C40" s="22"/>
      <c r="D40" s="5" t="s">
        <v>758</v>
      </c>
      <c r="E40" s="24" t="s">
        <v>11</v>
      </c>
      <c r="F40" s="24" t="s">
        <v>103</v>
      </c>
      <c r="G40" s="24"/>
      <c r="H40" s="24" t="s">
        <v>104</v>
      </c>
      <c r="I40" s="79"/>
      <c r="J40" s="60"/>
    </row>
    <row r="41" spans="1:10" s="25" customFormat="1" ht="20.25">
      <c r="A41" s="21"/>
      <c r="B41" s="22" t="s">
        <v>102</v>
      </c>
      <c r="C41" s="22"/>
      <c r="D41" s="5"/>
      <c r="E41" s="24"/>
      <c r="F41" s="24" t="s">
        <v>195</v>
      </c>
      <c r="G41" s="24"/>
      <c r="H41" s="24"/>
      <c r="I41" s="79"/>
      <c r="J41" s="60"/>
    </row>
    <row r="42" spans="1:10" s="25" customFormat="1" ht="20.25">
      <c r="A42" s="21"/>
      <c r="B42" s="22" t="s">
        <v>109</v>
      </c>
      <c r="C42" s="22"/>
      <c r="D42" s="5"/>
      <c r="E42" s="24"/>
      <c r="F42" s="63"/>
      <c r="G42" s="63"/>
      <c r="H42" s="24"/>
      <c r="I42" s="29"/>
      <c r="J42" s="60"/>
    </row>
    <row r="43" spans="1:10" s="25" customFormat="1" ht="20.25">
      <c r="A43" s="21"/>
      <c r="B43" s="22" t="s">
        <v>147</v>
      </c>
      <c r="C43" s="22"/>
      <c r="D43" s="5"/>
      <c r="E43" s="24"/>
      <c r="F43" s="63"/>
      <c r="G43" s="63"/>
      <c r="H43" s="24"/>
      <c r="I43" s="29"/>
      <c r="J43" s="60"/>
    </row>
    <row r="44" spans="1:10" s="93" customFormat="1" ht="20.25">
      <c r="A44" s="90"/>
      <c r="B44" s="3" t="s">
        <v>741</v>
      </c>
      <c r="C44" s="184">
        <v>7700</v>
      </c>
      <c r="D44" s="5" t="s">
        <v>742</v>
      </c>
      <c r="E44" s="24" t="s">
        <v>121</v>
      </c>
      <c r="F44" s="24" t="s">
        <v>743</v>
      </c>
      <c r="G44" s="24"/>
      <c r="H44" s="24" t="s">
        <v>32</v>
      </c>
      <c r="I44" s="95"/>
      <c r="J44" s="96"/>
    </row>
    <row r="45" spans="1:10" s="93" customFormat="1" ht="20.25">
      <c r="A45" s="98"/>
      <c r="B45" s="3" t="s">
        <v>683</v>
      </c>
      <c r="C45" s="18"/>
      <c r="D45" s="5" t="s">
        <v>775</v>
      </c>
      <c r="E45" s="28" t="s">
        <v>196</v>
      </c>
      <c r="F45" s="28" t="s">
        <v>19</v>
      </c>
      <c r="G45" s="28"/>
      <c r="H45" s="28" t="s">
        <v>776</v>
      </c>
      <c r="I45" s="95"/>
      <c r="J45" s="96"/>
    </row>
    <row r="46" spans="1:10" s="93" customFormat="1" ht="20.25">
      <c r="A46" s="98"/>
      <c r="B46" s="18"/>
      <c r="C46" s="18"/>
      <c r="D46" s="5" t="s">
        <v>831</v>
      </c>
      <c r="E46" s="28" t="s">
        <v>832</v>
      </c>
      <c r="F46" s="28" t="s">
        <v>19</v>
      </c>
      <c r="G46" s="28"/>
      <c r="I46" s="95"/>
      <c r="J46" s="96"/>
    </row>
    <row r="47" spans="1:10" s="93" customFormat="1" ht="20.25">
      <c r="A47" s="98"/>
      <c r="B47" s="18"/>
      <c r="C47" s="18"/>
      <c r="D47" s="5" t="s">
        <v>833</v>
      </c>
      <c r="E47" s="28" t="s">
        <v>834</v>
      </c>
      <c r="F47" s="28" t="s">
        <v>19</v>
      </c>
      <c r="G47" s="28"/>
      <c r="H47" s="28" t="s">
        <v>126</v>
      </c>
      <c r="I47" s="95"/>
      <c r="J47" s="96"/>
    </row>
    <row r="48" spans="1:8" ht="20.25">
      <c r="A48" s="36"/>
      <c r="B48" s="4"/>
      <c r="C48" s="4"/>
      <c r="D48" s="11"/>
      <c r="E48" s="39"/>
      <c r="F48" s="39"/>
      <c r="G48" s="39"/>
      <c r="H48" s="28" t="s">
        <v>126</v>
      </c>
    </row>
    <row r="49" spans="1:8" ht="20.25">
      <c r="A49" s="30">
        <v>6</v>
      </c>
      <c r="B49" s="31" t="s">
        <v>687</v>
      </c>
      <c r="C49" s="31"/>
      <c r="D49" s="31"/>
      <c r="E49" s="33"/>
      <c r="F49" s="41"/>
      <c r="G49" s="41"/>
      <c r="H49" s="33"/>
    </row>
    <row r="50" spans="1:8" ht="20.25">
      <c r="A50" s="43"/>
      <c r="B50" s="4"/>
      <c r="C50" s="4"/>
      <c r="D50" s="11"/>
      <c r="E50" s="39"/>
      <c r="F50" s="39"/>
      <c r="G50" s="39"/>
      <c r="H50" s="39"/>
    </row>
    <row r="51" spans="1:8" ht="20.25">
      <c r="A51" s="30">
        <v>7</v>
      </c>
      <c r="B51" s="33" t="s">
        <v>73</v>
      </c>
      <c r="C51" s="33"/>
      <c r="D51" s="31"/>
      <c r="E51" s="33"/>
      <c r="F51" s="41"/>
      <c r="G51" s="41"/>
      <c r="H51" s="34"/>
    </row>
    <row r="52" spans="1:8" ht="20.25">
      <c r="A52" s="77"/>
      <c r="B52" s="28" t="s">
        <v>777</v>
      </c>
      <c r="C52" s="28"/>
      <c r="D52" s="19" t="s">
        <v>653</v>
      </c>
      <c r="E52" s="28" t="s">
        <v>271</v>
      </c>
      <c r="F52" s="28" t="s">
        <v>654</v>
      </c>
      <c r="G52" s="28"/>
      <c r="H52" s="28" t="s">
        <v>559</v>
      </c>
    </row>
    <row r="53" spans="1:8" ht="20.25">
      <c r="A53" s="77"/>
      <c r="B53" s="28" t="s">
        <v>778</v>
      </c>
      <c r="C53" s="28"/>
      <c r="D53" s="5" t="s">
        <v>779</v>
      </c>
      <c r="E53" s="28" t="s">
        <v>780</v>
      </c>
      <c r="F53" s="28" t="s">
        <v>781</v>
      </c>
      <c r="G53" s="28"/>
      <c r="H53" s="28" t="s">
        <v>776</v>
      </c>
    </row>
    <row r="54" spans="1:8" ht="20.25">
      <c r="A54" s="78"/>
      <c r="B54" s="39"/>
      <c r="C54" s="39"/>
      <c r="D54" s="11"/>
      <c r="E54" s="28"/>
      <c r="F54" s="28"/>
      <c r="G54" s="28"/>
      <c r="H54" s="39"/>
    </row>
    <row r="55" spans="1:8" ht="20.25">
      <c r="A55" s="30">
        <v>8</v>
      </c>
      <c r="B55" s="33" t="s">
        <v>74</v>
      </c>
      <c r="C55" s="33"/>
      <c r="D55" s="32"/>
      <c r="E55" s="33"/>
      <c r="F55" s="41"/>
      <c r="G55" s="41"/>
      <c r="H55" s="33"/>
    </row>
    <row r="56" spans="1:8" s="160" customFormat="1" ht="20.25">
      <c r="A56" s="185"/>
      <c r="B56" s="24" t="s">
        <v>118</v>
      </c>
      <c r="C56" s="186"/>
      <c r="D56" s="187"/>
      <c r="E56" s="186"/>
      <c r="F56" s="186"/>
      <c r="G56" s="186"/>
      <c r="H56" s="186"/>
    </row>
    <row r="57" spans="1:8" ht="20.25">
      <c r="A57" s="77"/>
      <c r="B57" s="24" t="s">
        <v>323</v>
      </c>
      <c r="C57" s="24"/>
      <c r="D57" s="5" t="s">
        <v>755</v>
      </c>
      <c r="E57" s="24" t="s">
        <v>756</v>
      </c>
      <c r="F57" s="24" t="s">
        <v>24</v>
      </c>
      <c r="G57" s="24"/>
      <c r="H57" s="24" t="s">
        <v>112</v>
      </c>
    </row>
    <row r="58" spans="1:8" ht="20.25">
      <c r="A58" s="108"/>
      <c r="B58" s="46" t="s">
        <v>752</v>
      </c>
      <c r="C58" s="151">
        <v>7500</v>
      </c>
      <c r="D58" s="5" t="s">
        <v>744</v>
      </c>
      <c r="E58" s="24" t="s">
        <v>121</v>
      </c>
      <c r="F58" s="46" t="s">
        <v>745</v>
      </c>
      <c r="G58" s="46"/>
      <c r="H58" s="46" t="s">
        <v>746</v>
      </c>
    </row>
    <row r="59" spans="1:8" ht="20.25">
      <c r="A59" s="220" t="s">
        <v>57</v>
      </c>
      <c r="B59" s="221"/>
      <c r="C59" s="221"/>
      <c r="D59" s="221"/>
      <c r="E59" s="221"/>
      <c r="F59" s="221"/>
      <c r="G59" s="221"/>
      <c r="H59" s="222"/>
    </row>
    <row r="60" spans="1:8" ht="20.25">
      <c r="A60" s="58" t="s">
        <v>0</v>
      </c>
      <c r="B60" s="58" t="s">
        <v>1</v>
      </c>
      <c r="C60" s="119" t="s">
        <v>58</v>
      </c>
      <c r="D60" s="59" t="s">
        <v>2</v>
      </c>
      <c r="E60" s="58" t="s">
        <v>3</v>
      </c>
      <c r="F60" s="58" t="s">
        <v>4</v>
      </c>
      <c r="G60" s="183" t="s">
        <v>59</v>
      </c>
      <c r="H60" s="58" t="s">
        <v>5</v>
      </c>
    </row>
    <row r="61" spans="1:8" ht="20.25">
      <c r="A61" s="108"/>
      <c r="B61" s="46" t="s">
        <v>753</v>
      </c>
      <c r="C61" s="151"/>
      <c r="D61" s="5" t="s">
        <v>754</v>
      </c>
      <c r="E61" s="46" t="s">
        <v>631</v>
      </c>
      <c r="F61" s="46"/>
      <c r="G61" s="46"/>
      <c r="H61" s="46"/>
    </row>
    <row r="62" spans="1:8" ht="20.25">
      <c r="A62" s="69"/>
      <c r="B62" s="24" t="s">
        <v>783</v>
      </c>
      <c r="C62" s="24"/>
      <c r="D62" s="5" t="s">
        <v>782</v>
      </c>
      <c r="E62" s="24" t="s">
        <v>11</v>
      </c>
      <c r="F62" s="24" t="s">
        <v>120</v>
      </c>
      <c r="G62" s="24"/>
      <c r="H62" s="24" t="s">
        <v>80</v>
      </c>
    </row>
    <row r="63" spans="1:8" ht="20.25">
      <c r="A63" s="42"/>
      <c r="B63" s="24" t="s">
        <v>77</v>
      </c>
      <c r="C63" s="166"/>
      <c r="D63" s="62"/>
      <c r="E63" s="24"/>
      <c r="F63" s="70"/>
      <c r="G63" s="70"/>
      <c r="H63" s="70"/>
    </row>
    <row r="64" spans="1:8" ht="20.25">
      <c r="A64" s="108"/>
      <c r="B64" s="46"/>
      <c r="C64" s="46"/>
      <c r="D64" s="13"/>
      <c r="E64" s="46"/>
      <c r="F64" s="46"/>
      <c r="G64" s="46"/>
      <c r="H64" s="46"/>
    </row>
    <row r="65" spans="1:8" s="25" customFormat="1" ht="20.25">
      <c r="A65" s="30">
        <v>9</v>
      </c>
      <c r="B65" s="31" t="s">
        <v>75</v>
      </c>
      <c r="C65" s="31"/>
      <c r="D65" s="32"/>
      <c r="E65" s="33"/>
      <c r="F65" s="41"/>
      <c r="G65" s="41"/>
      <c r="H65" s="33"/>
    </row>
    <row r="66" spans="1:8" s="25" customFormat="1" ht="20.25">
      <c r="A66" s="21"/>
      <c r="B66" s="22" t="s">
        <v>828</v>
      </c>
      <c r="C66" s="22"/>
      <c r="D66" s="5" t="s">
        <v>759</v>
      </c>
      <c r="E66" s="24" t="s">
        <v>11</v>
      </c>
      <c r="F66" s="3" t="s">
        <v>12</v>
      </c>
      <c r="G66" s="3"/>
      <c r="H66" s="24" t="s">
        <v>13</v>
      </c>
    </row>
    <row r="67" spans="1:8" s="25" customFormat="1" ht="20.25">
      <c r="A67" s="27"/>
      <c r="B67" s="35"/>
      <c r="C67" s="35"/>
      <c r="D67" s="19"/>
      <c r="E67" s="28"/>
      <c r="F67" s="18" t="s">
        <v>512</v>
      </c>
      <c r="G67" s="18"/>
      <c r="H67" s="28"/>
    </row>
    <row r="68" spans="1:8" ht="20.25">
      <c r="A68" s="105"/>
      <c r="B68" s="188" t="s">
        <v>829</v>
      </c>
      <c r="C68" s="28"/>
      <c r="D68" s="6" t="s">
        <v>826</v>
      </c>
      <c r="E68" s="28" t="s">
        <v>42</v>
      </c>
      <c r="F68" s="28" t="s">
        <v>827</v>
      </c>
      <c r="G68" s="28"/>
      <c r="H68" s="28" t="s">
        <v>32</v>
      </c>
    </row>
    <row r="69" spans="1:8" ht="20.25">
      <c r="A69" s="105"/>
      <c r="B69" s="28" t="s">
        <v>830</v>
      </c>
      <c r="C69" s="28"/>
      <c r="D69" s="6"/>
      <c r="E69" s="28"/>
      <c r="F69" s="28"/>
      <c r="G69" s="28"/>
      <c r="H69" s="28"/>
    </row>
    <row r="70" spans="1:8" s="25" customFormat="1" ht="20.25">
      <c r="A70" s="36"/>
      <c r="B70" s="37"/>
      <c r="C70" s="37"/>
      <c r="D70" s="38"/>
      <c r="E70" s="39"/>
      <c r="F70" s="39"/>
      <c r="G70" s="39"/>
      <c r="H70" s="39"/>
    </row>
    <row r="71" spans="1:8" ht="20.25">
      <c r="A71" s="220" t="s">
        <v>6</v>
      </c>
      <c r="B71" s="221"/>
      <c r="C71" s="221"/>
      <c r="D71" s="221"/>
      <c r="E71" s="221"/>
      <c r="F71" s="221"/>
      <c r="G71" s="221"/>
      <c r="H71" s="222"/>
    </row>
    <row r="72" spans="1:8" ht="20.25">
      <c r="A72" s="57" t="s">
        <v>0</v>
      </c>
      <c r="B72" s="58" t="s">
        <v>1</v>
      </c>
      <c r="C72" s="58"/>
      <c r="D72" s="59" t="s">
        <v>2</v>
      </c>
      <c r="E72" s="58" t="s">
        <v>3</v>
      </c>
      <c r="F72" s="58" t="s">
        <v>4</v>
      </c>
      <c r="G72" s="58"/>
      <c r="H72" s="58" t="s">
        <v>5</v>
      </c>
    </row>
    <row r="73" spans="1:8" ht="20.25">
      <c r="A73" s="69">
        <v>1</v>
      </c>
      <c r="B73" s="3" t="s">
        <v>52</v>
      </c>
      <c r="C73" s="3"/>
      <c r="D73" s="6" t="s">
        <v>625</v>
      </c>
      <c r="E73" s="24" t="s">
        <v>42</v>
      </c>
      <c r="F73" s="3" t="s">
        <v>10</v>
      </c>
      <c r="G73" s="3"/>
      <c r="H73" s="26" t="s">
        <v>7</v>
      </c>
    </row>
    <row r="74" spans="1:8" ht="20.25">
      <c r="A74" s="69">
        <v>2</v>
      </c>
      <c r="B74" s="3" t="s">
        <v>8</v>
      </c>
      <c r="C74" s="3"/>
      <c r="D74" s="6" t="s">
        <v>626</v>
      </c>
      <c r="E74" s="24" t="s">
        <v>94</v>
      </c>
      <c r="F74" s="3" t="s">
        <v>9</v>
      </c>
      <c r="G74" s="3"/>
      <c r="H74" s="26" t="s">
        <v>7</v>
      </c>
    </row>
    <row r="75" spans="1:8" ht="20.25">
      <c r="A75" s="12">
        <v>3</v>
      </c>
      <c r="B75" s="3" t="s">
        <v>46</v>
      </c>
      <c r="C75" s="16"/>
      <c r="D75" s="20" t="s">
        <v>627</v>
      </c>
      <c r="E75" s="9" t="s">
        <v>39</v>
      </c>
      <c r="F75" s="3" t="s">
        <v>49</v>
      </c>
      <c r="G75" s="3"/>
      <c r="H75" s="26" t="s">
        <v>43</v>
      </c>
    </row>
    <row r="76" spans="1:8" ht="19.5" customHeight="1">
      <c r="A76" s="12">
        <v>4</v>
      </c>
      <c r="B76" s="3" t="s">
        <v>23</v>
      </c>
      <c r="C76" s="16"/>
      <c r="D76" s="20" t="s">
        <v>736</v>
      </c>
      <c r="E76" s="9" t="s">
        <v>456</v>
      </c>
      <c r="F76" s="9" t="s">
        <v>40</v>
      </c>
      <c r="G76" s="9"/>
      <c r="H76" s="3" t="s">
        <v>32</v>
      </c>
    </row>
    <row r="77" spans="1:8" ht="20.25">
      <c r="A77" s="12">
        <v>5</v>
      </c>
      <c r="B77" s="3" t="s">
        <v>37</v>
      </c>
      <c r="C77" s="3"/>
      <c r="D77" s="5" t="s">
        <v>640</v>
      </c>
      <c r="E77" s="24" t="s">
        <v>11</v>
      </c>
      <c r="F77" s="3" t="s">
        <v>12</v>
      </c>
      <c r="G77" s="3"/>
      <c r="H77" s="3" t="s">
        <v>13</v>
      </c>
    </row>
    <row r="78" spans="1:8" ht="20.25">
      <c r="A78" s="2"/>
      <c r="B78" s="3" t="s">
        <v>38</v>
      </c>
      <c r="C78" s="3"/>
      <c r="D78" s="5"/>
      <c r="E78" s="9"/>
      <c r="F78" s="3"/>
      <c r="G78" s="3"/>
      <c r="H78" s="3"/>
    </row>
    <row r="79" spans="1:8" ht="20.25">
      <c r="A79" s="105">
        <v>6</v>
      </c>
      <c r="B79" s="28" t="s">
        <v>728</v>
      </c>
      <c r="C79" s="28"/>
      <c r="D79" s="5" t="s">
        <v>644</v>
      </c>
      <c r="E79" s="174" t="s">
        <v>645</v>
      </c>
      <c r="F79" s="28" t="s">
        <v>654</v>
      </c>
      <c r="G79" s="28"/>
      <c r="H79" s="28" t="s">
        <v>32</v>
      </c>
    </row>
    <row r="80" spans="1:8" ht="20.25">
      <c r="A80" s="105"/>
      <c r="B80" s="28" t="s">
        <v>729</v>
      </c>
      <c r="C80" s="28"/>
      <c r="D80" s="5"/>
      <c r="E80" s="174"/>
      <c r="F80" s="28"/>
      <c r="G80" s="28"/>
      <c r="H80" s="28"/>
    </row>
    <row r="81" spans="1:8" ht="20.25">
      <c r="A81" s="105">
        <v>7</v>
      </c>
      <c r="B81" s="28" t="s">
        <v>692</v>
      </c>
      <c r="C81" s="28"/>
      <c r="D81" s="6" t="s">
        <v>647</v>
      </c>
      <c r="E81" s="28" t="s">
        <v>648</v>
      </c>
      <c r="F81" s="28" t="s">
        <v>650</v>
      </c>
      <c r="G81" s="28"/>
      <c r="H81" s="28" t="s">
        <v>32</v>
      </c>
    </row>
    <row r="82" spans="1:8" ht="20.25">
      <c r="A82" s="105"/>
      <c r="B82" s="182" t="s">
        <v>695</v>
      </c>
      <c r="C82" s="28"/>
      <c r="D82" s="6"/>
      <c r="E82" s="28"/>
      <c r="F82" s="28" t="s">
        <v>649</v>
      </c>
      <c r="G82" s="28"/>
      <c r="H82" s="145"/>
    </row>
    <row r="83" spans="1:8" ht="20.25">
      <c r="A83" s="105">
        <v>8</v>
      </c>
      <c r="B83" s="28" t="s">
        <v>693</v>
      </c>
      <c r="C83" s="28"/>
      <c r="D83" s="6" t="s">
        <v>626</v>
      </c>
      <c r="E83" s="28" t="s">
        <v>669</v>
      </c>
      <c r="F83" s="28" t="s">
        <v>650</v>
      </c>
      <c r="G83" s="28"/>
      <c r="H83" s="28" t="s">
        <v>731</v>
      </c>
    </row>
    <row r="84" spans="1:8" ht="20.25">
      <c r="A84" s="105"/>
      <c r="B84" s="28" t="s">
        <v>694</v>
      </c>
      <c r="C84" s="28"/>
      <c r="D84" s="175"/>
      <c r="E84" s="28"/>
      <c r="F84" s="28" t="s">
        <v>649</v>
      </c>
      <c r="G84" s="28"/>
      <c r="H84" s="28" t="s">
        <v>730</v>
      </c>
    </row>
    <row r="85" spans="1:8" ht="20.25">
      <c r="A85" s="105">
        <v>9</v>
      </c>
      <c r="B85" s="28" t="s">
        <v>725</v>
      </c>
      <c r="C85" s="28"/>
      <c r="D85" s="6" t="s">
        <v>724</v>
      </c>
      <c r="E85" s="28" t="s">
        <v>726</v>
      </c>
      <c r="F85" s="28" t="s">
        <v>727</v>
      </c>
      <c r="G85" s="28"/>
      <c r="H85" s="28" t="s">
        <v>7</v>
      </c>
    </row>
    <row r="86" spans="1:8" ht="20.25">
      <c r="A86" s="69">
        <v>10</v>
      </c>
      <c r="B86" s="24" t="s">
        <v>605</v>
      </c>
      <c r="C86" s="24"/>
      <c r="D86" s="6" t="s">
        <v>733</v>
      </c>
      <c r="E86" s="24" t="s">
        <v>81</v>
      </c>
      <c r="F86" s="24" t="s">
        <v>526</v>
      </c>
      <c r="G86" s="70"/>
      <c r="H86" s="24" t="s">
        <v>734</v>
      </c>
    </row>
    <row r="87" spans="1:8" ht="20.25">
      <c r="A87" s="69"/>
      <c r="B87" s="24" t="s">
        <v>732</v>
      </c>
      <c r="C87" s="24"/>
      <c r="D87" s="178"/>
      <c r="E87" s="24"/>
      <c r="F87" s="70"/>
      <c r="G87" s="70"/>
      <c r="H87" s="24" t="s">
        <v>735</v>
      </c>
    </row>
    <row r="88" spans="1:8" ht="20.25">
      <c r="A88" s="220" t="s">
        <v>6</v>
      </c>
      <c r="B88" s="221"/>
      <c r="C88" s="221"/>
      <c r="D88" s="221"/>
      <c r="E88" s="221"/>
      <c r="F88" s="221"/>
      <c r="G88" s="221"/>
      <c r="H88" s="222"/>
    </row>
    <row r="89" spans="1:8" ht="20.25">
      <c r="A89" s="57" t="s">
        <v>0</v>
      </c>
      <c r="B89" s="58" t="s">
        <v>1</v>
      </c>
      <c r="C89" s="58"/>
      <c r="D89" s="59" t="s">
        <v>2</v>
      </c>
      <c r="E89" s="58" t="s">
        <v>3</v>
      </c>
      <c r="F89" s="58" t="s">
        <v>4</v>
      </c>
      <c r="G89" s="58"/>
      <c r="H89" s="58" t="s">
        <v>5</v>
      </c>
    </row>
    <row r="90" spans="1:8" ht="20.25">
      <c r="A90" s="105">
        <v>11</v>
      </c>
      <c r="B90" s="28" t="s">
        <v>768</v>
      </c>
      <c r="C90" s="28"/>
      <c r="D90" s="6" t="s">
        <v>769</v>
      </c>
      <c r="E90" s="28" t="s">
        <v>97</v>
      </c>
      <c r="F90" s="28" t="s">
        <v>770</v>
      </c>
      <c r="G90" s="145"/>
      <c r="H90" s="28" t="s">
        <v>489</v>
      </c>
    </row>
    <row r="91" spans="1:8" ht="20.25">
      <c r="A91" s="105">
        <v>12</v>
      </c>
      <c r="B91" s="28" t="s">
        <v>760</v>
      </c>
      <c r="C91" s="28"/>
      <c r="D91" s="6" t="s">
        <v>762</v>
      </c>
      <c r="E91" s="28" t="s">
        <v>763</v>
      </c>
      <c r="F91" s="28" t="s">
        <v>767</v>
      </c>
      <c r="G91" s="145"/>
      <c r="H91" s="28" t="s">
        <v>764</v>
      </c>
    </row>
    <row r="92" spans="1:8" ht="20.25">
      <c r="A92" s="105"/>
      <c r="B92" s="28" t="s">
        <v>761</v>
      </c>
      <c r="C92" s="28"/>
      <c r="D92" s="178"/>
      <c r="E92" s="28"/>
      <c r="F92" s="145"/>
      <c r="G92" s="145"/>
      <c r="H92" s="28"/>
    </row>
    <row r="93" spans="1:8" ht="20.25">
      <c r="A93" s="105">
        <v>13</v>
      </c>
      <c r="B93" s="28" t="s">
        <v>765</v>
      </c>
      <c r="C93" s="28"/>
      <c r="D93" s="6" t="s">
        <v>766</v>
      </c>
      <c r="E93" s="28" t="s">
        <v>763</v>
      </c>
      <c r="F93" s="28" t="s">
        <v>767</v>
      </c>
      <c r="G93" s="145"/>
      <c r="H93" s="28" t="s">
        <v>450</v>
      </c>
    </row>
    <row r="94" spans="1:8" ht="20.25">
      <c r="A94" s="105">
        <v>14</v>
      </c>
      <c r="B94" s="28" t="s">
        <v>716</v>
      </c>
      <c r="C94" s="28"/>
      <c r="D94" s="6" t="s">
        <v>718</v>
      </c>
      <c r="E94" s="28" t="s">
        <v>707</v>
      </c>
      <c r="F94" s="28" t="s">
        <v>719</v>
      </c>
      <c r="G94" s="28"/>
      <c r="H94" s="28" t="s">
        <v>721</v>
      </c>
    </row>
    <row r="95" spans="1:8" ht="20.25">
      <c r="A95" s="105"/>
      <c r="B95" s="28" t="s">
        <v>717</v>
      </c>
      <c r="C95" s="28"/>
      <c r="D95" s="175"/>
      <c r="E95" s="28" t="s">
        <v>648</v>
      </c>
      <c r="F95" s="28" t="s">
        <v>720</v>
      </c>
      <c r="G95" s="28"/>
      <c r="H95" s="145"/>
    </row>
    <row r="96" spans="1:8" ht="20.25">
      <c r="A96" s="105">
        <v>15</v>
      </c>
      <c r="B96" s="28" t="s">
        <v>722</v>
      </c>
      <c r="C96" s="28"/>
      <c r="D96" s="6" t="s">
        <v>718</v>
      </c>
      <c r="E96" s="28" t="s">
        <v>723</v>
      </c>
      <c r="F96" s="28" t="s">
        <v>825</v>
      </c>
      <c r="G96" s="28"/>
      <c r="H96" s="28" t="s">
        <v>32</v>
      </c>
    </row>
    <row r="97" spans="1:8" ht="20.25">
      <c r="A97" s="105">
        <v>16</v>
      </c>
      <c r="B97" s="28" t="s">
        <v>704</v>
      </c>
      <c r="C97" s="28"/>
      <c r="D97" s="6" t="s">
        <v>706</v>
      </c>
      <c r="E97" s="28" t="s">
        <v>707</v>
      </c>
      <c r="F97" s="28" t="s">
        <v>708</v>
      </c>
      <c r="G97" s="28"/>
      <c r="H97" s="28" t="s">
        <v>709</v>
      </c>
    </row>
    <row r="98" spans="1:8" ht="20.25">
      <c r="A98" s="105"/>
      <c r="B98" s="28" t="s">
        <v>705</v>
      </c>
      <c r="C98" s="28"/>
      <c r="D98" s="175"/>
      <c r="E98" s="28" t="s">
        <v>648</v>
      </c>
      <c r="F98" s="28"/>
      <c r="G98" s="28"/>
      <c r="H98" s="28" t="s">
        <v>710</v>
      </c>
    </row>
    <row r="99" spans="1:8" ht="20.25">
      <c r="A99" s="105">
        <v>17</v>
      </c>
      <c r="B99" s="28" t="s">
        <v>696</v>
      </c>
      <c r="C99" s="28"/>
      <c r="D99" s="6" t="s">
        <v>699</v>
      </c>
      <c r="E99" s="28" t="s">
        <v>700</v>
      </c>
      <c r="F99" s="28" t="s">
        <v>701</v>
      </c>
      <c r="G99" s="28"/>
      <c r="H99" s="28" t="s">
        <v>703</v>
      </c>
    </row>
    <row r="100" spans="1:8" ht="20.25">
      <c r="A100" s="105"/>
      <c r="B100" s="28" t="s">
        <v>697</v>
      </c>
      <c r="C100" s="28"/>
      <c r="D100" s="175"/>
      <c r="E100" s="28"/>
      <c r="F100" s="28" t="s">
        <v>702</v>
      </c>
      <c r="G100" s="28"/>
      <c r="H100" s="145"/>
    </row>
    <row r="101" spans="1:8" ht="20.25">
      <c r="A101" s="105"/>
      <c r="B101" s="28" t="s">
        <v>698</v>
      </c>
      <c r="C101" s="28"/>
      <c r="D101" s="175"/>
      <c r="E101" s="28"/>
      <c r="F101" s="28"/>
      <c r="G101" s="28"/>
      <c r="H101" s="28"/>
    </row>
    <row r="102" spans="1:8" ht="20.25">
      <c r="A102" s="105">
        <v>18</v>
      </c>
      <c r="B102" s="28" t="s">
        <v>711</v>
      </c>
      <c r="C102" s="28"/>
      <c r="D102" s="6" t="s">
        <v>699</v>
      </c>
      <c r="E102" s="28" t="s">
        <v>700</v>
      </c>
      <c r="F102" s="28" t="s">
        <v>713</v>
      </c>
      <c r="G102" s="28"/>
      <c r="H102" s="28" t="s">
        <v>714</v>
      </c>
    </row>
    <row r="103" spans="1:8" ht="20.25">
      <c r="A103" s="105"/>
      <c r="B103" s="28" t="s">
        <v>712</v>
      </c>
      <c r="C103" s="28"/>
      <c r="D103" s="175"/>
      <c r="E103" s="28"/>
      <c r="F103" s="28"/>
      <c r="G103" s="28"/>
      <c r="H103" s="28" t="s">
        <v>715</v>
      </c>
    </row>
    <row r="104" spans="1:8" ht="20.25">
      <c r="A104" s="105">
        <v>19</v>
      </c>
      <c r="B104" s="28" t="s">
        <v>737</v>
      </c>
      <c r="C104" s="28"/>
      <c r="D104" s="6" t="s">
        <v>739</v>
      </c>
      <c r="E104" s="28" t="s">
        <v>740</v>
      </c>
      <c r="F104" s="28" t="s">
        <v>650</v>
      </c>
      <c r="G104" s="28"/>
      <c r="H104" s="28" t="s">
        <v>32</v>
      </c>
    </row>
    <row r="105" spans="1:8" ht="20.25">
      <c r="A105" s="105"/>
      <c r="B105" s="28" t="s">
        <v>738</v>
      </c>
      <c r="C105" s="28"/>
      <c r="D105" s="175"/>
      <c r="E105" s="28"/>
      <c r="F105" s="28" t="s">
        <v>649</v>
      </c>
      <c r="G105" s="28"/>
      <c r="H105" s="28"/>
    </row>
    <row r="106" spans="1:8" ht="20.25">
      <c r="A106" s="36"/>
      <c r="B106" s="39"/>
      <c r="C106" s="39"/>
      <c r="D106" s="38"/>
      <c r="E106" s="39"/>
      <c r="F106" s="43"/>
      <c r="G106" s="43"/>
      <c r="H106" s="39"/>
    </row>
    <row r="107" spans="1:8" ht="20.25">
      <c r="A107" s="123"/>
      <c r="B107" s="51"/>
      <c r="C107" s="51"/>
      <c r="D107" s="50"/>
      <c r="E107" s="51"/>
      <c r="F107" s="49"/>
      <c r="G107" s="49"/>
      <c r="H107" s="60"/>
    </row>
    <row r="108" spans="1:8" s="25" customFormat="1" ht="20.25">
      <c r="A108" s="53"/>
      <c r="B108" s="48"/>
      <c r="C108" s="48"/>
      <c r="D108" s="55"/>
      <c r="E108" s="223" t="s">
        <v>133</v>
      </c>
      <c r="F108" s="223"/>
      <c r="G108" s="53"/>
      <c r="H108" s="48"/>
    </row>
    <row r="109" spans="1:7" s="25" customFormat="1" ht="20.25">
      <c r="A109" s="49"/>
      <c r="B109" s="51"/>
      <c r="C109" s="51"/>
      <c r="D109" s="71" t="s">
        <v>91</v>
      </c>
      <c r="E109" s="217" t="s">
        <v>132</v>
      </c>
      <c r="F109" s="217"/>
      <c r="G109" s="7"/>
    </row>
    <row r="110" spans="1:7" s="25" customFormat="1" ht="20.25">
      <c r="A110" s="49"/>
      <c r="B110" s="51"/>
      <c r="C110" s="51"/>
      <c r="D110" s="72" t="s">
        <v>92</v>
      </c>
      <c r="E110" s="217" t="s">
        <v>41</v>
      </c>
      <c r="F110" s="217"/>
      <c r="G110" s="7"/>
    </row>
    <row r="111" spans="1:7" s="25" customFormat="1" ht="20.25">
      <c r="A111" s="49"/>
      <c r="B111" s="51"/>
      <c r="C111" s="51"/>
      <c r="D111" s="71" t="s">
        <v>93</v>
      </c>
      <c r="E111" s="218" t="s">
        <v>79</v>
      </c>
      <c r="F111" s="218"/>
      <c r="G111" s="55"/>
    </row>
    <row r="112" spans="1:8" ht="20.25">
      <c r="A112" s="7"/>
      <c r="B112" s="52"/>
      <c r="C112" s="52"/>
      <c r="D112" s="73"/>
      <c r="E112" s="73"/>
      <c r="F112" s="54"/>
      <c r="G112" s="54"/>
      <c r="H112" s="25"/>
    </row>
  </sheetData>
  <sheetProtection/>
  <mergeCells count="12">
    <mergeCell ref="E108:F108"/>
    <mergeCell ref="A30:H30"/>
    <mergeCell ref="A59:H59"/>
    <mergeCell ref="A88:H88"/>
    <mergeCell ref="E109:F109"/>
    <mergeCell ref="E110:F110"/>
    <mergeCell ref="E111:F111"/>
    <mergeCell ref="A1:H1"/>
    <mergeCell ref="A2:H2"/>
    <mergeCell ref="A3:H3"/>
    <mergeCell ref="A4:H4"/>
    <mergeCell ref="A71:H71"/>
  </mergeCells>
  <printOptions/>
  <pageMargins left="0.07874015748031496" right="0.07874015748031496" top="0.1968503937007874" bottom="0.15748031496062992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3">
      <selection activeCell="A23" sqref="A23:IV24"/>
    </sheetView>
  </sheetViews>
  <sheetFormatPr defaultColWidth="8.7109375" defaultRowHeight="12.75"/>
  <cols>
    <col min="1" max="1" width="4.28125" style="53" customWidth="1"/>
    <col min="2" max="2" width="53.421875" style="48" customWidth="1"/>
    <col min="3" max="3" width="20.28125" style="55" customWidth="1"/>
    <col min="4" max="4" width="28.00390625" style="74" customWidth="1"/>
    <col min="5" max="5" width="22.421875" style="48" customWidth="1"/>
    <col min="6" max="6" width="18.421875" style="48" customWidth="1"/>
    <col min="7" max="16384" width="8.7109375" style="48" customWidth="1"/>
  </cols>
  <sheetData>
    <row r="1" spans="1:7" ht="20.25">
      <c r="A1" s="219" t="s">
        <v>161</v>
      </c>
      <c r="B1" s="219"/>
      <c r="C1" s="219"/>
      <c r="D1" s="219"/>
      <c r="E1" s="219"/>
      <c r="F1" s="219"/>
      <c r="G1" s="56"/>
    </row>
    <row r="2" spans="1:7" ht="20.25">
      <c r="A2" s="219" t="s">
        <v>82</v>
      </c>
      <c r="B2" s="219"/>
      <c r="C2" s="219"/>
      <c r="D2" s="219"/>
      <c r="E2" s="219"/>
      <c r="F2" s="219"/>
      <c r="G2" s="56"/>
    </row>
    <row r="3" spans="1:6" s="25" customFormat="1" ht="20.25">
      <c r="A3" s="219" t="s">
        <v>784</v>
      </c>
      <c r="B3" s="219"/>
      <c r="C3" s="219"/>
      <c r="D3" s="219"/>
      <c r="E3" s="219"/>
      <c r="F3" s="219"/>
    </row>
    <row r="4" spans="1:6" ht="20.25">
      <c r="A4" s="220" t="s">
        <v>57</v>
      </c>
      <c r="B4" s="221"/>
      <c r="C4" s="221"/>
      <c r="D4" s="221"/>
      <c r="E4" s="221"/>
      <c r="F4" s="222"/>
    </row>
    <row r="5" spans="1:6" ht="20.25">
      <c r="A5" s="58" t="s">
        <v>0</v>
      </c>
      <c r="B5" s="58" t="s">
        <v>1</v>
      </c>
      <c r="C5" s="59" t="s">
        <v>2</v>
      </c>
      <c r="D5" s="58" t="s">
        <v>3</v>
      </c>
      <c r="E5" s="58" t="s">
        <v>4</v>
      </c>
      <c r="F5" s="58" t="s">
        <v>5</v>
      </c>
    </row>
    <row r="6" spans="1:8" s="25" customFormat="1" ht="20.25">
      <c r="A6" s="30">
        <v>1</v>
      </c>
      <c r="B6" s="31" t="s">
        <v>60</v>
      </c>
      <c r="C6" s="32"/>
      <c r="D6" s="33"/>
      <c r="E6" s="41"/>
      <c r="F6" s="34"/>
      <c r="G6" s="5" t="s">
        <v>14</v>
      </c>
      <c r="H6" s="26" t="s">
        <v>35</v>
      </c>
    </row>
    <row r="7" spans="1:8" s="25" customFormat="1" ht="20.25">
      <c r="A7" s="21"/>
      <c r="B7" s="22" t="s">
        <v>629</v>
      </c>
      <c r="C7" s="5" t="s">
        <v>818</v>
      </c>
      <c r="D7" s="24" t="s">
        <v>121</v>
      </c>
      <c r="E7" s="24" t="s">
        <v>62</v>
      </c>
      <c r="F7" s="24" t="s">
        <v>16</v>
      </c>
      <c r="G7" s="176"/>
      <c r="H7" s="26"/>
    </row>
    <row r="8" spans="1:8" s="25" customFormat="1" ht="20.25">
      <c r="A8" s="21"/>
      <c r="B8" s="22" t="s">
        <v>95</v>
      </c>
      <c r="C8" s="5" t="s">
        <v>812</v>
      </c>
      <c r="D8" s="61" t="s">
        <v>51</v>
      </c>
      <c r="E8" s="24" t="s">
        <v>63</v>
      </c>
      <c r="F8" s="24" t="s">
        <v>117</v>
      </c>
      <c r="G8" s="29"/>
      <c r="H8" s="60"/>
    </row>
    <row r="9" spans="1:8" s="25" customFormat="1" ht="20.25">
      <c r="A9" s="21"/>
      <c r="B9" s="22"/>
      <c r="C9" s="5" t="s">
        <v>809</v>
      </c>
      <c r="D9" s="24" t="s">
        <v>138</v>
      </c>
      <c r="E9" s="24"/>
      <c r="F9" s="24" t="s">
        <v>98</v>
      </c>
      <c r="G9" s="29"/>
      <c r="H9" s="60"/>
    </row>
    <row r="10" spans="1:8" s="25" customFormat="1" ht="20.25">
      <c r="A10" s="21"/>
      <c r="B10" s="22"/>
      <c r="C10" s="5" t="s">
        <v>835</v>
      </c>
      <c r="D10" s="61" t="s">
        <v>129</v>
      </c>
      <c r="E10" s="28"/>
      <c r="F10" s="24" t="s">
        <v>126</v>
      </c>
      <c r="G10" s="29"/>
      <c r="H10" s="60"/>
    </row>
    <row r="11" spans="1:8" s="25" customFormat="1" ht="20.25">
      <c r="A11" s="27"/>
      <c r="B11" s="35"/>
      <c r="C11" s="5" t="s">
        <v>785</v>
      </c>
      <c r="D11" s="46" t="s">
        <v>61</v>
      </c>
      <c r="E11" s="28"/>
      <c r="F11" s="106" t="s">
        <v>35</v>
      </c>
      <c r="G11" s="29"/>
      <c r="H11" s="60"/>
    </row>
    <row r="12" spans="1:8" s="25" customFormat="1" ht="20.25">
      <c r="A12" s="27"/>
      <c r="B12" s="35"/>
      <c r="C12" s="5" t="s">
        <v>786</v>
      </c>
      <c r="D12" s="46" t="s">
        <v>787</v>
      </c>
      <c r="E12" s="28"/>
      <c r="F12" s="106" t="s">
        <v>788</v>
      </c>
      <c r="G12" s="29"/>
      <c r="H12" s="60"/>
    </row>
    <row r="13" spans="1:8" s="110" customFormat="1" ht="20.25">
      <c r="A13" s="114"/>
      <c r="B13" s="86"/>
      <c r="C13" s="5" t="s">
        <v>801</v>
      </c>
      <c r="D13" s="106" t="s">
        <v>439</v>
      </c>
      <c r="E13" s="85"/>
      <c r="F13" s="82" t="s">
        <v>802</v>
      </c>
      <c r="G13" s="112"/>
      <c r="H13" s="113"/>
    </row>
    <row r="14" spans="1:8" s="110" customFormat="1" ht="20.25">
      <c r="A14" s="114"/>
      <c r="B14" s="86"/>
      <c r="C14" s="5" t="s">
        <v>814</v>
      </c>
      <c r="D14" s="106" t="s">
        <v>631</v>
      </c>
      <c r="E14" s="85"/>
      <c r="F14" s="106" t="s">
        <v>21</v>
      </c>
      <c r="G14" s="112"/>
      <c r="H14" s="113"/>
    </row>
    <row r="15" spans="1:6" ht="20.25">
      <c r="A15" s="27"/>
      <c r="B15" s="35"/>
      <c r="C15" s="5"/>
      <c r="D15" s="24"/>
      <c r="E15" s="24"/>
      <c r="F15" s="46"/>
    </row>
    <row r="16" spans="1:6" ht="20.25">
      <c r="A16" s="30">
        <v>2</v>
      </c>
      <c r="B16" s="31" t="s">
        <v>64</v>
      </c>
      <c r="C16" s="31"/>
      <c r="D16" s="33"/>
      <c r="E16" s="41"/>
      <c r="F16" s="33"/>
    </row>
    <row r="17" spans="1:6" ht="20.25">
      <c r="A17" s="76"/>
      <c r="B17" s="22" t="s">
        <v>394</v>
      </c>
      <c r="C17" s="5" t="s">
        <v>810</v>
      </c>
      <c r="D17" s="24" t="s">
        <v>11</v>
      </c>
      <c r="E17" s="3" t="s">
        <v>26</v>
      </c>
      <c r="F17" s="24" t="s">
        <v>13</v>
      </c>
    </row>
    <row r="18" spans="1:6" ht="20.25">
      <c r="A18" s="76"/>
      <c r="B18" s="22" t="s">
        <v>142</v>
      </c>
      <c r="C18" s="5"/>
      <c r="D18" s="24"/>
      <c r="E18" s="3"/>
      <c r="F18" s="24"/>
    </row>
    <row r="19" spans="1:6" ht="20.25">
      <c r="A19" s="76"/>
      <c r="B19" s="22" t="s">
        <v>143</v>
      </c>
      <c r="C19" s="5"/>
      <c r="D19" s="24"/>
      <c r="E19" s="3"/>
      <c r="F19" s="24"/>
    </row>
    <row r="20" spans="1:6" ht="20.25">
      <c r="A20" s="76"/>
      <c r="B20" s="22" t="s">
        <v>191</v>
      </c>
      <c r="C20" s="5"/>
      <c r="D20" s="24"/>
      <c r="E20" s="24"/>
      <c r="F20" s="24"/>
    </row>
    <row r="21" spans="1:6" s="83" customFormat="1" ht="20.25">
      <c r="A21" s="116"/>
      <c r="B21" s="84" t="s">
        <v>273</v>
      </c>
      <c r="C21" s="5"/>
      <c r="D21" s="24"/>
      <c r="E21" s="3"/>
      <c r="F21" s="24"/>
    </row>
    <row r="22" spans="1:6" ht="20.25">
      <c r="A22" s="76"/>
      <c r="B22" s="22" t="s">
        <v>472</v>
      </c>
      <c r="C22" s="80"/>
      <c r="D22" s="128"/>
      <c r="E22" s="128"/>
      <c r="F22" s="128"/>
    </row>
    <row r="23" spans="1:6" ht="20.25">
      <c r="A23" s="76"/>
      <c r="B23" s="22" t="s">
        <v>819</v>
      </c>
      <c r="C23" s="5" t="s">
        <v>820</v>
      </c>
      <c r="D23" s="24" t="s">
        <v>42</v>
      </c>
      <c r="E23" s="24" t="s">
        <v>19</v>
      </c>
      <c r="F23" s="24" t="s">
        <v>32</v>
      </c>
    </row>
    <row r="24" spans="1:6" ht="20.25">
      <c r="A24" s="77"/>
      <c r="B24" s="35" t="s">
        <v>690</v>
      </c>
      <c r="C24" s="19"/>
      <c r="D24" s="28"/>
      <c r="E24" s="28"/>
      <c r="F24" s="28"/>
    </row>
    <row r="25" spans="1:6" ht="20.25">
      <c r="A25" s="78"/>
      <c r="B25" s="37"/>
      <c r="C25" s="11"/>
      <c r="D25" s="39"/>
      <c r="E25" s="4"/>
      <c r="F25" s="39"/>
    </row>
    <row r="26" spans="1:6" ht="20.25">
      <c r="A26" s="30">
        <v>3</v>
      </c>
      <c r="B26" s="33" t="s">
        <v>65</v>
      </c>
      <c r="C26" s="31"/>
      <c r="D26" s="33"/>
      <c r="E26" s="1"/>
      <c r="F26" s="33"/>
    </row>
    <row r="27" spans="1:6" s="83" customFormat="1" ht="20.25">
      <c r="A27" s="116"/>
      <c r="B27" s="82" t="s">
        <v>492</v>
      </c>
      <c r="C27" s="5" t="s">
        <v>823</v>
      </c>
      <c r="D27" s="82" t="s">
        <v>11</v>
      </c>
      <c r="E27" s="117" t="s">
        <v>26</v>
      </c>
      <c r="F27" s="82" t="s">
        <v>13</v>
      </c>
    </row>
    <row r="28" spans="1:6" ht="20.25">
      <c r="A28" s="76"/>
      <c r="B28" s="24" t="s">
        <v>496</v>
      </c>
      <c r="C28" s="5"/>
      <c r="D28" s="24"/>
      <c r="E28" s="3"/>
      <c r="F28" s="24"/>
    </row>
    <row r="29" spans="1:6" ht="20.25">
      <c r="A29" s="220" t="s">
        <v>57</v>
      </c>
      <c r="B29" s="221"/>
      <c r="C29" s="221"/>
      <c r="D29" s="221"/>
      <c r="E29" s="221"/>
      <c r="F29" s="222"/>
    </row>
    <row r="30" spans="1:6" ht="20.25">
      <c r="A30" s="58" t="s">
        <v>0</v>
      </c>
      <c r="B30" s="58" t="s">
        <v>1</v>
      </c>
      <c r="C30" s="59" t="s">
        <v>2</v>
      </c>
      <c r="D30" s="58" t="s">
        <v>3</v>
      </c>
      <c r="E30" s="58" t="s">
        <v>4</v>
      </c>
      <c r="F30" s="58" t="s">
        <v>5</v>
      </c>
    </row>
    <row r="31" spans="1:6" ht="20.25">
      <c r="A31" s="76"/>
      <c r="B31" s="24" t="s">
        <v>494</v>
      </c>
      <c r="C31" s="5"/>
      <c r="D31" s="24"/>
      <c r="E31" s="3"/>
      <c r="F31" s="24"/>
    </row>
    <row r="32" spans="1:6" ht="20.25">
      <c r="A32" s="76"/>
      <c r="B32" s="24" t="s">
        <v>495</v>
      </c>
      <c r="C32" s="5"/>
      <c r="D32" s="24"/>
      <c r="E32" s="3"/>
      <c r="F32" s="24"/>
    </row>
    <row r="33" spans="1:6" ht="20.25">
      <c r="A33" s="42"/>
      <c r="B33" s="22" t="s">
        <v>211</v>
      </c>
      <c r="C33" s="5" t="s">
        <v>804</v>
      </c>
      <c r="D33" s="24" t="s">
        <v>803</v>
      </c>
      <c r="E33" s="24" t="s">
        <v>19</v>
      </c>
      <c r="F33" s="24" t="s">
        <v>56</v>
      </c>
    </row>
    <row r="34" spans="1:6" ht="20.25">
      <c r="A34" s="42"/>
      <c r="B34" s="22" t="s">
        <v>87</v>
      </c>
      <c r="C34" s="22"/>
      <c r="D34" s="24"/>
      <c r="E34" s="42"/>
      <c r="F34" s="26"/>
    </row>
    <row r="35" spans="1:6" ht="20.25">
      <c r="A35" s="78"/>
      <c r="B35" s="39"/>
      <c r="C35" s="11"/>
      <c r="D35" s="39"/>
      <c r="E35" s="4"/>
      <c r="F35" s="39"/>
    </row>
    <row r="36" spans="1:6" ht="20.25">
      <c r="A36" s="30">
        <v>4</v>
      </c>
      <c r="B36" s="31" t="s">
        <v>66</v>
      </c>
      <c r="C36" s="31"/>
      <c r="D36" s="33"/>
      <c r="E36" s="41"/>
      <c r="F36" s="33"/>
    </row>
    <row r="37" spans="1:6" ht="20.25">
      <c r="A37" s="76"/>
      <c r="B37" s="22" t="s">
        <v>99</v>
      </c>
      <c r="C37" s="5" t="s">
        <v>805</v>
      </c>
      <c r="D37" s="46" t="s">
        <v>316</v>
      </c>
      <c r="E37" s="28" t="s">
        <v>806</v>
      </c>
      <c r="F37" s="46" t="s">
        <v>802</v>
      </c>
    </row>
    <row r="38" spans="1:6" ht="20.25">
      <c r="A38" s="78"/>
      <c r="B38" s="37"/>
      <c r="C38" s="11"/>
      <c r="D38" s="39"/>
      <c r="E38" s="43"/>
      <c r="F38" s="39"/>
    </row>
    <row r="39" spans="1:8" s="25" customFormat="1" ht="20.25">
      <c r="A39" s="30">
        <v>5</v>
      </c>
      <c r="B39" s="31" t="s">
        <v>67</v>
      </c>
      <c r="C39" s="31"/>
      <c r="D39" s="33"/>
      <c r="E39" s="41"/>
      <c r="F39" s="33"/>
      <c r="G39" s="79"/>
      <c r="H39" s="60"/>
    </row>
    <row r="40" spans="1:8" s="25" customFormat="1" ht="20.25">
      <c r="A40" s="21"/>
      <c r="B40" s="22" t="s">
        <v>68</v>
      </c>
      <c r="C40" s="5" t="s">
        <v>808</v>
      </c>
      <c r="D40" s="24" t="s">
        <v>11</v>
      </c>
      <c r="E40" s="24" t="s">
        <v>103</v>
      </c>
      <c r="F40" s="24" t="s">
        <v>104</v>
      </c>
      <c r="G40" s="79"/>
      <c r="H40" s="60"/>
    </row>
    <row r="41" spans="1:8" s="25" customFormat="1" ht="20.25">
      <c r="A41" s="21"/>
      <c r="B41" s="22" t="s">
        <v>102</v>
      </c>
      <c r="C41" s="5"/>
      <c r="D41" s="24"/>
      <c r="E41" s="24" t="s">
        <v>195</v>
      </c>
      <c r="F41" s="24"/>
      <c r="G41" s="79"/>
      <c r="H41" s="60"/>
    </row>
    <row r="42" spans="1:8" s="25" customFormat="1" ht="20.25">
      <c r="A42" s="21"/>
      <c r="B42" s="22" t="s">
        <v>109</v>
      </c>
      <c r="C42" s="5" t="s">
        <v>815</v>
      </c>
      <c r="D42" s="24" t="s">
        <v>42</v>
      </c>
      <c r="E42" s="63" t="s">
        <v>110</v>
      </c>
      <c r="F42" s="24" t="s">
        <v>111</v>
      </c>
      <c r="G42" s="29"/>
      <c r="H42" s="60"/>
    </row>
    <row r="43" spans="1:8" s="25" customFormat="1" ht="20.25">
      <c r="A43" s="21"/>
      <c r="B43" s="22" t="s">
        <v>147</v>
      </c>
      <c r="C43" s="5" t="s">
        <v>816</v>
      </c>
      <c r="D43" s="24" t="s">
        <v>30</v>
      </c>
      <c r="E43" s="63" t="s">
        <v>149</v>
      </c>
      <c r="F43" s="24" t="s">
        <v>21</v>
      </c>
      <c r="G43" s="29"/>
      <c r="H43" s="60"/>
    </row>
    <row r="44" spans="1:8" s="93" customFormat="1" ht="20.25">
      <c r="A44" s="90"/>
      <c r="B44" s="3" t="s">
        <v>108</v>
      </c>
      <c r="C44" s="5" t="s">
        <v>817</v>
      </c>
      <c r="D44" s="24" t="s">
        <v>686</v>
      </c>
      <c r="E44" s="24" t="s">
        <v>19</v>
      </c>
      <c r="F44" s="24" t="s">
        <v>13</v>
      </c>
      <c r="G44" s="95"/>
      <c r="H44" s="96"/>
    </row>
    <row r="45" spans="1:8" s="93" customFormat="1" ht="20.25">
      <c r="A45" s="98"/>
      <c r="B45" s="18" t="s">
        <v>789</v>
      </c>
      <c r="C45" s="5" t="s">
        <v>795</v>
      </c>
      <c r="D45" s="28" t="s">
        <v>790</v>
      </c>
      <c r="E45" s="28" t="s">
        <v>19</v>
      </c>
      <c r="F45" s="28" t="s">
        <v>791</v>
      </c>
      <c r="G45" s="95"/>
      <c r="H45" s="96"/>
    </row>
    <row r="46" spans="1:8" s="93" customFormat="1" ht="20.25">
      <c r="A46" s="98"/>
      <c r="B46" s="18" t="s">
        <v>821</v>
      </c>
      <c r="C46" s="5" t="s">
        <v>812</v>
      </c>
      <c r="D46" s="28" t="s">
        <v>121</v>
      </c>
      <c r="E46" s="28" t="s">
        <v>822</v>
      </c>
      <c r="F46" s="28" t="s">
        <v>792</v>
      </c>
      <c r="G46" s="95"/>
      <c r="H46" s="96"/>
    </row>
    <row r="47" spans="1:6" ht="20.25">
      <c r="A47" s="36"/>
      <c r="B47" s="4"/>
      <c r="C47" s="11"/>
      <c r="D47" s="39"/>
      <c r="E47" s="39"/>
      <c r="F47" s="39"/>
    </row>
    <row r="48" spans="1:6" ht="20.25">
      <c r="A48" s="30">
        <v>6</v>
      </c>
      <c r="B48" s="31" t="s">
        <v>687</v>
      </c>
      <c r="C48" s="31"/>
      <c r="D48" s="33"/>
      <c r="E48" s="41"/>
      <c r="F48" s="33"/>
    </row>
    <row r="49" spans="1:6" ht="20.25">
      <c r="A49" s="43"/>
      <c r="B49" s="4"/>
      <c r="C49" s="11"/>
      <c r="D49" s="39"/>
      <c r="E49" s="39"/>
      <c r="F49" s="39"/>
    </row>
    <row r="50" spans="1:6" ht="20.25">
      <c r="A50" s="30">
        <v>7</v>
      </c>
      <c r="B50" s="33" t="s">
        <v>73</v>
      </c>
      <c r="C50" s="31"/>
      <c r="D50" s="33"/>
      <c r="E50" s="41"/>
      <c r="F50" s="34"/>
    </row>
    <row r="51" spans="1:6" ht="20.25">
      <c r="A51" s="76"/>
      <c r="B51" s="24" t="s">
        <v>202</v>
      </c>
      <c r="C51" s="5" t="s">
        <v>794</v>
      </c>
      <c r="D51" s="24" t="s">
        <v>11</v>
      </c>
      <c r="E51" s="24" t="s">
        <v>20</v>
      </c>
      <c r="F51" s="24" t="s">
        <v>13</v>
      </c>
    </row>
    <row r="52" spans="1:6" ht="20.25">
      <c r="A52" s="77"/>
      <c r="B52" s="28" t="s">
        <v>361</v>
      </c>
      <c r="C52" s="19"/>
      <c r="D52" s="28"/>
      <c r="E52" s="28"/>
      <c r="F52" s="28"/>
    </row>
    <row r="53" spans="1:6" ht="20.25">
      <c r="A53" s="77"/>
      <c r="B53" s="28" t="s">
        <v>558</v>
      </c>
      <c r="C53" s="19" t="s">
        <v>653</v>
      </c>
      <c r="D53" s="28" t="s">
        <v>271</v>
      </c>
      <c r="E53" s="28" t="s">
        <v>654</v>
      </c>
      <c r="F53" s="28" t="s">
        <v>559</v>
      </c>
    </row>
    <row r="54" spans="1:6" ht="20.25">
      <c r="A54" s="78"/>
      <c r="B54" s="39"/>
      <c r="C54" s="11"/>
      <c r="D54" s="28"/>
      <c r="E54" s="28"/>
      <c r="F54" s="39"/>
    </row>
    <row r="55" spans="1:6" ht="20.25">
      <c r="A55" s="30">
        <v>8</v>
      </c>
      <c r="B55" s="33" t="s">
        <v>74</v>
      </c>
      <c r="C55" s="32"/>
      <c r="D55" s="33"/>
      <c r="E55" s="41"/>
      <c r="F55" s="33"/>
    </row>
    <row r="56" spans="1:6" ht="20.25">
      <c r="A56" s="76"/>
      <c r="B56" s="24" t="s">
        <v>118</v>
      </c>
      <c r="C56" s="5" t="s">
        <v>813</v>
      </c>
      <c r="D56" s="24" t="s">
        <v>11</v>
      </c>
      <c r="E56" s="24" t="s">
        <v>664</v>
      </c>
      <c r="F56" s="24" t="s">
        <v>13</v>
      </c>
    </row>
    <row r="57" spans="1:6" ht="20.25">
      <c r="A57" s="220" t="s">
        <v>57</v>
      </c>
      <c r="B57" s="221"/>
      <c r="C57" s="221"/>
      <c r="D57" s="221"/>
      <c r="E57" s="221"/>
      <c r="F57" s="222"/>
    </row>
    <row r="58" spans="1:6" ht="20.25">
      <c r="A58" s="58" t="s">
        <v>0</v>
      </c>
      <c r="B58" s="58" t="s">
        <v>1</v>
      </c>
      <c r="C58" s="59" t="s">
        <v>2</v>
      </c>
      <c r="D58" s="58" t="s">
        <v>3</v>
      </c>
      <c r="E58" s="58" t="s">
        <v>4</v>
      </c>
      <c r="F58" s="58" t="s">
        <v>5</v>
      </c>
    </row>
    <row r="59" spans="1:6" ht="20.25">
      <c r="A59" s="77"/>
      <c r="B59" s="24" t="s">
        <v>793</v>
      </c>
      <c r="C59" s="5" t="s">
        <v>797</v>
      </c>
      <c r="D59" s="24" t="s">
        <v>660</v>
      </c>
      <c r="E59" s="24" t="s">
        <v>796</v>
      </c>
      <c r="F59" s="24" t="s">
        <v>32</v>
      </c>
    </row>
    <row r="60" spans="1:6" ht="20.25">
      <c r="A60" s="77"/>
      <c r="B60" s="24" t="s">
        <v>800</v>
      </c>
      <c r="C60" s="5" t="s">
        <v>816</v>
      </c>
      <c r="D60" s="24" t="s">
        <v>42</v>
      </c>
      <c r="E60" s="24" t="s">
        <v>24</v>
      </c>
      <c r="F60" s="24" t="s">
        <v>112</v>
      </c>
    </row>
    <row r="61" spans="1:6" ht="20.25">
      <c r="A61" s="69"/>
      <c r="B61" s="24" t="s">
        <v>783</v>
      </c>
      <c r="C61" s="5" t="s">
        <v>824</v>
      </c>
      <c r="D61" s="24" t="s">
        <v>11</v>
      </c>
      <c r="E61" s="24" t="s">
        <v>120</v>
      </c>
      <c r="F61" s="24" t="s">
        <v>80</v>
      </c>
    </row>
    <row r="62" spans="1:6" ht="20.25">
      <c r="A62" s="42"/>
      <c r="B62" s="24" t="s">
        <v>77</v>
      </c>
      <c r="C62" s="62"/>
      <c r="D62" s="24"/>
      <c r="E62" s="70"/>
      <c r="F62" s="70"/>
    </row>
    <row r="63" spans="1:6" ht="20.25">
      <c r="A63" s="108"/>
      <c r="B63" s="46"/>
      <c r="C63" s="13"/>
      <c r="D63" s="46"/>
      <c r="E63" s="46"/>
      <c r="F63" s="46"/>
    </row>
    <row r="64" spans="1:6" s="25" customFormat="1" ht="20.25">
      <c r="A64" s="30">
        <v>9</v>
      </c>
      <c r="B64" s="31" t="s">
        <v>75</v>
      </c>
      <c r="C64" s="32"/>
      <c r="D64" s="33"/>
      <c r="E64" s="41"/>
      <c r="F64" s="33"/>
    </row>
    <row r="65" spans="1:6" s="25" customFormat="1" ht="20.25">
      <c r="A65" s="21"/>
      <c r="B65" s="22" t="s">
        <v>624</v>
      </c>
      <c r="C65" s="5" t="s">
        <v>807</v>
      </c>
      <c r="D65" s="24" t="s">
        <v>11</v>
      </c>
      <c r="E65" s="3" t="s">
        <v>12</v>
      </c>
      <c r="F65" s="24" t="s">
        <v>13</v>
      </c>
    </row>
    <row r="66" spans="1:6" s="25" customFormat="1" ht="20.25">
      <c r="A66" s="36"/>
      <c r="B66" s="37"/>
      <c r="C66" s="38"/>
      <c r="D66" s="39"/>
      <c r="E66" s="39" t="s">
        <v>512</v>
      </c>
      <c r="F66" s="39"/>
    </row>
    <row r="67" spans="1:6" ht="20.25">
      <c r="A67" s="220" t="s">
        <v>6</v>
      </c>
      <c r="B67" s="221"/>
      <c r="C67" s="221"/>
      <c r="D67" s="221"/>
      <c r="E67" s="221"/>
      <c r="F67" s="222"/>
    </row>
    <row r="68" spans="1:6" ht="20.25">
      <c r="A68" s="57" t="s">
        <v>0</v>
      </c>
      <c r="B68" s="58" t="s">
        <v>1</v>
      </c>
      <c r="C68" s="59" t="s">
        <v>2</v>
      </c>
      <c r="D68" s="58" t="s">
        <v>3</v>
      </c>
      <c r="E68" s="58" t="s">
        <v>4</v>
      </c>
      <c r="F68" s="58" t="s">
        <v>5</v>
      </c>
    </row>
    <row r="69" spans="1:6" ht="20.25">
      <c r="A69" s="69">
        <v>1</v>
      </c>
      <c r="B69" s="3" t="s">
        <v>52</v>
      </c>
      <c r="C69" s="20" t="s">
        <v>836</v>
      </c>
      <c r="D69" s="24" t="s">
        <v>42</v>
      </c>
      <c r="E69" s="3" t="s">
        <v>10</v>
      </c>
      <c r="F69" s="26" t="s">
        <v>7</v>
      </c>
    </row>
    <row r="70" spans="1:6" ht="20.25">
      <c r="A70" s="69">
        <v>2</v>
      </c>
      <c r="B70" s="3" t="s">
        <v>8</v>
      </c>
      <c r="C70" s="20" t="s">
        <v>837</v>
      </c>
      <c r="D70" s="24" t="s">
        <v>94</v>
      </c>
      <c r="E70" s="3" t="s">
        <v>9</v>
      </c>
      <c r="F70" s="26" t="s">
        <v>7</v>
      </c>
    </row>
    <row r="71" spans="1:6" ht="20.25">
      <c r="A71" s="12">
        <v>3</v>
      </c>
      <c r="B71" s="3" t="s">
        <v>46</v>
      </c>
      <c r="C71" s="20" t="s">
        <v>798</v>
      </c>
      <c r="D71" s="9" t="s">
        <v>39</v>
      </c>
      <c r="E71" s="3" t="s">
        <v>49</v>
      </c>
      <c r="F71" s="26" t="s">
        <v>43</v>
      </c>
    </row>
    <row r="72" spans="1:6" ht="19.5" customHeight="1">
      <c r="A72" s="12">
        <v>4</v>
      </c>
      <c r="B72" s="3" t="s">
        <v>23</v>
      </c>
      <c r="C72" s="20" t="s">
        <v>799</v>
      </c>
      <c r="D72" s="9" t="s">
        <v>456</v>
      </c>
      <c r="E72" s="9" t="s">
        <v>40</v>
      </c>
      <c r="F72" s="3" t="s">
        <v>32</v>
      </c>
    </row>
    <row r="73" spans="1:6" ht="20.25">
      <c r="A73" s="12">
        <v>5</v>
      </c>
      <c r="B73" s="3" t="s">
        <v>37</v>
      </c>
      <c r="C73" s="5" t="s">
        <v>811</v>
      </c>
      <c r="D73" s="24" t="s">
        <v>11</v>
      </c>
      <c r="E73" s="3" t="s">
        <v>12</v>
      </c>
      <c r="F73" s="3" t="s">
        <v>13</v>
      </c>
    </row>
    <row r="74" spans="1:6" ht="20.25">
      <c r="A74" s="2"/>
      <c r="B74" s="3" t="s">
        <v>38</v>
      </c>
      <c r="C74" s="5"/>
      <c r="D74" s="9"/>
      <c r="E74" s="3"/>
      <c r="F74" s="3"/>
    </row>
    <row r="75" spans="1:6" ht="20.25">
      <c r="A75" s="189">
        <v>6</v>
      </c>
      <c r="B75" s="18" t="s">
        <v>838</v>
      </c>
      <c r="C75" s="20" t="s">
        <v>799</v>
      </c>
      <c r="D75" s="141" t="s">
        <v>840</v>
      </c>
      <c r="E75" s="18" t="s">
        <v>841</v>
      </c>
      <c r="F75" s="18" t="s">
        <v>7</v>
      </c>
    </row>
    <row r="76" spans="1:6" ht="20.25">
      <c r="A76" s="105"/>
      <c r="B76" s="28" t="s">
        <v>839</v>
      </c>
      <c r="C76" s="6"/>
      <c r="D76" s="28"/>
      <c r="E76" s="28" t="s">
        <v>649</v>
      </c>
      <c r="F76" s="28"/>
    </row>
    <row r="77" spans="1:6" ht="20.25">
      <c r="A77" s="105"/>
      <c r="B77" s="28"/>
      <c r="C77" s="175"/>
      <c r="D77" s="28"/>
      <c r="E77" s="28"/>
      <c r="F77" s="145"/>
    </row>
    <row r="78" spans="1:6" ht="20.25">
      <c r="A78" s="36"/>
      <c r="B78" s="39"/>
      <c r="C78" s="38"/>
      <c r="D78" s="39"/>
      <c r="E78" s="43"/>
      <c r="F78" s="40"/>
    </row>
    <row r="79" spans="1:6" ht="20.25">
      <c r="A79" s="123"/>
      <c r="B79" s="51"/>
      <c r="C79" s="50"/>
      <c r="D79" s="51"/>
      <c r="E79" s="49"/>
      <c r="F79" s="60"/>
    </row>
    <row r="80" spans="1:6" s="25" customFormat="1" ht="20.25">
      <c r="A80" s="53"/>
      <c r="B80" s="48"/>
      <c r="C80" s="55"/>
      <c r="D80" s="223" t="s">
        <v>133</v>
      </c>
      <c r="E80" s="223"/>
      <c r="F80" s="48"/>
    </row>
    <row r="81" spans="1:5" s="25" customFormat="1" ht="20.25">
      <c r="A81" s="49"/>
      <c r="B81" s="51"/>
      <c r="C81" s="71" t="s">
        <v>91</v>
      </c>
      <c r="D81" s="217" t="s">
        <v>132</v>
      </c>
      <c r="E81" s="217"/>
    </row>
    <row r="82" spans="1:5" s="25" customFormat="1" ht="20.25">
      <c r="A82" s="49"/>
      <c r="B82" s="51"/>
      <c r="C82" s="72" t="s">
        <v>92</v>
      </c>
      <c r="D82" s="217" t="s">
        <v>41</v>
      </c>
      <c r="E82" s="217"/>
    </row>
    <row r="83" spans="1:5" s="25" customFormat="1" ht="20.25">
      <c r="A83" s="49"/>
      <c r="B83" s="51"/>
      <c r="C83" s="71" t="s">
        <v>93</v>
      </c>
      <c r="D83" s="218" t="s">
        <v>79</v>
      </c>
      <c r="E83" s="218"/>
    </row>
    <row r="84" spans="1:6" ht="20.25">
      <c r="A84" s="7"/>
      <c r="B84" s="52"/>
      <c r="C84" s="73"/>
      <c r="D84" s="73"/>
      <c r="E84" s="54"/>
      <c r="F84" s="25"/>
    </row>
  </sheetData>
  <sheetProtection/>
  <mergeCells count="11">
    <mergeCell ref="A1:F1"/>
    <mergeCell ref="A2:F2"/>
    <mergeCell ref="A3:F3"/>
    <mergeCell ref="A4:F4"/>
    <mergeCell ref="A67:F67"/>
    <mergeCell ref="D80:E80"/>
    <mergeCell ref="A29:F29"/>
    <mergeCell ref="A57:F57"/>
    <mergeCell ref="D81:E81"/>
    <mergeCell ref="D82:E82"/>
    <mergeCell ref="D83:E83"/>
  </mergeCells>
  <printOptions/>
  <pageMargins left="0.11811023622047245" right="0.11811023622047245" top="0.2362204724409449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muang_phitsanulok</dc:creator>
  <cp:keywords/>
  <dc:description/>
  <cp:lastModifiedBy>User</cp:lastModifiedBy>
  <cp:lastPrinted>2016-05-26T10:58:02Z</cp:lastPrinted>
  <dcterms:created xsi:type="dcterms:W3CDTF">2013-10-28T03:48:03Z</dcterms:created>
  <dcterms:modified xsi:type="dcterms:W3CDTF">2016-05-26T11:13:36Z</dcterms:modified>
  <cp:category/>
  <cp:version/>
  <cp:contentType/>
  <cp:contentStatus/>
</cp:coreProperties>
</file>