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 activeTab="1"/>
  </bookViews>
  <sheets>
    <sheet name="แบบรายงาน" sheetId="1" r:id="rId1"/>
    <sheet name="ก.พ." sheetId="44" r:id="rId2"/>
  </sheets>
  <calcPr calcId="124519"/>
</workbook>
</file>

<file path=xl/calcChain.xml><?xml version="1.0" encoding="utf-8"?>
<calcChain xmlns="http://schemas.openxmlformats.org/spreadsheetml/2006/main">
  <c r="M18" i="44"/>
  <c r="G18"/>
  <c r="M17"/>
  <c r="G17"/>
  <c r="M16"/>
  <c r="G16"/>
  <c r="M15"/>
  <c r="G15"/>
  <c r="M14"/>
  <c r="G14"/>
  <c r="M13"/>
  <c r="G13"/>
  <c r="M12"/>
  <c r="G12"/>
  <c r="P11"/>
  <c r="M11"/>
  <c r="M19" i="1" l="1"/>
  <c r="G19"/>
  <c r="M18"/>
  <c r="G18"/>
  <c r="M17"/>
  <c r="G17"/>
  <c r="M16"/>
  <c r="G16"/>
  <c r="M15"/>
  <c r="G15"/>
  <c r="M14"/>
  <c r="G14"/>
  <c r="M13"/>
  <c r="G13"/>
  <c r="M12"/>
  <c r="G12"/>
  <c r="M11"/>
  <c r="G11"/>
</calcChain>
</file>

<file path=xl/sharedStrings.xml><?xml version="1.0" encoding="utf-8"?>
<sst xmlns="http://schemas.openxmlformats.org/spreadsheetml/2006/main" count="157" uniqueCount="66">
  <si>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</si>
  <si>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</si>
  <si>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</si>
  <si>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</si>
  <si>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</si>
  <si>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</si>
  <si>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</si>
  <si>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</si>
  <si>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</si>
  <si>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</si>
  <si>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</si>
  <si>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</si>
  <si>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</si>
  <si>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</si>
  <si>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</si>
  <si>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</si>
  <si>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</si>
  <si>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</si>
  <si>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</si>
  <si>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</si>
  <si>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</si>
  <si>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</si>
  <si>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</si>
  <si>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</si>
  <si>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</si>
  <si>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</si>
  <si>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</si>
  <si>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</si>
  <si>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</si>
  <si>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</si>
  <si>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</si>
  <si>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</si>
  <si>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</si>
  <si>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</si>
  <si>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</si>
  <si>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</si>
  <si>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</si>
  <si>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</si>
  <si>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</si>
  <si>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</si>
  <si>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</si>
  <si>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แบบรายงานผลการเผยแพร่ประชาสัมพันธ์งานพัฒนาชุมชนอำเภอ</t>
  </si>
  <si>
    <t>ประจำเดือน..........................................................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</si>
  <si>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</si>
  <si>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</si>
  <si>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</si>
  <si>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</si>
  <si>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</si>
  <si>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</si>
  <si>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</si>
  <si>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</si>
  <si>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</si>
  <si>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</si>
  <si>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</si>
  <si>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เหยี่ยวข่าว,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</si>
  <si>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</si>
  <si>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</si>
  <si>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</si>
  <si>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</si>
  <si>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</si>
  <si>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</si>
  <si>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</si>
  <si>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>เมืองฯ</t>
  </si>
  <si>
    <t>วารสาร</t>
  </si>
  <si>
    <t>กรมฯ</t>
  </si>
  <si>
    <t>ประจำเดือน..........กุมภาพันธ์......๒๕๖๐..............</t>
  </si>
</sst>
</file>

<file path=xl/styles.xml><?xml version="1.0" encoding="utf-8"?>
<styleSheet xmlns="http://schemas.openxmlformats.org/spreadsheetml/2006/main">
  <numFmts count="1">
    <numFmt numFmtId="187" formatCode="[$-D00041E]0"/>
  </numFmts>
  <fonts count="17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  <font>
      <strike/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187" fontId="16" fillId="4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F14" sqref="F14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9" s="1" customFormat="1" ht="23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1" customFormat="1" ht="23.2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9" s="5" customFormat="1" ht="20.25">
      <c r="A5" s="6"/>
      <c r="B5" s="86" t="s">
        <v>2</v>
      </c>
      <c r="C5" s="87"/>
      <c r="D5" s="87"/>
      <c r="E5" s="87"/>
      <c r="F5" s="87"/>
      <c r="G5" s="58"/>
      <c r="H5" s="88" t="s">
        <v>3</v>
      </c>
      <c r="I5" s="88"/>
      <c r="J5" s="88"/>
      <c r="K5" s="88"/>
      <c r="L5" s="88"/>
      <c r="M5" s="8"/>
      <c r="N5" s="61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52</v>
      </c>
      <c r="E6" s="7" t="s">
        <v>6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  <c r="S6" s="5" t="s">
        <v>51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/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21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62"/>
      <c r="O8" s="24"/>
      <c r="P8" s="10" t="s">
        <v>16</v>
      </c>
    </row>
    <row r="9" spans="1:19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21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9" s="1" customFormat="1" ht="20.25">
      <c r="A11" s="39"/>
      <c r="B11" s="40"/>
      <c r="C11" s="41"/>
      <c r="D11" s="42"/>
      <c r="E11" s="42"/>
      <c r="F11" s="42"/>
      <c r="G11" s="42">
        <f>B11+C11+D11+E11+F11</f>
        <v>0</v>
      </c>
      <c r="H11" s="43"/>
      <c r="I11" s="43"/>
      <c r="J11" s="43"/>
      <c r="K11" s="43"/>
      <c r="L11" s="43"/>
      <c r="M11" s="43">
        <f>H11+I11+J11+K11+L11</f>
        <v>0</v>
      </c>
      <c r="N11" s="44"/>
      <c r="O11" s="45"/>
      <c r="P11" s="38"/>
    </row>
    <row r="12" spans="1:19" s="1" customFormat="1" ht="20.25">
      <c r="A12" s="39"/>
      <c r="B12" s="40"/>
      <c r="C12" s="40"/>
      <c r="D12" s="40"/>
      <c r="E12" s="40"/>
      <c r="F12" s="40"/>
      <c r="G12" s="42">
        <f t="shared" ref="G12:G19" si="0">B12+C12+D12+E12+F12</f>
        <v>0</v>
      </c>
      <c r="H12" s="46"/>
      <c r="I12" s="46"/>
      <c r="J12" s="46"/>
      <c r="K12" s="46"/>
      <c r="L12" s="46"/>
      <c r="M12" s="43">
        <f t="shared" ref="M12:M19" si="1">H12+I12+J12+K12+L12</f>
        <v>0</v>
      </c>
      <c r="N12" s="44"/>
      <c r="O12" s="45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39"/>
      <c r="B19" s="47"/>
      <c r="C19" s="40"/>
      <c r="D19" s="40"/>
      <c r="E19" s="40"/>
      <c r="F19" s="40">
        <v>2</v>
      </c>
      <c r="G19" s="42">
        <f t="shared" si="0"/>
        <v>2</v>
      </c>
      <c r="H19" s="46"/>
      <c r="I19" s="46"/>
      <c r="J19" s="46"/>
      <c r="K19" s="46"/>
      <c r="L19" s="46"/>
      <c r="M19" s="43">
        <f t="shared" si="1"/>
        <v>0</v>
      </c>
      <c r="N19" s="44"/>
      <c r="O19" s="45"/>
      <c r="P19" s="38"/>
    </row>
    <row r="20" spans="1:19" s="1" customFormat="1" ht="20.25">
      <c r="A20" s="48"/>
      <c r="B20" s="75"/>
      <c r="C20" s="76"/>
      <c r="D20" s="76"/>
      <c r="E20" s="76"/>
      <c r="F20" s="77"/>
      <c r="G20" s="42"/>
      <c r="H20" s="78"/>
      <c r="I20" s="79"/>
      <c r="J20" s="79"/>
      <c r="K20" s="79"/>
      <c r="L20" s="80"/>
      <c r="M20" s="49"/>
      <c r="N20" s="44"/>
      <c r="O20" s="45"/>
      <c r="P20" s="38"/>
    </row>
    <row r="21" spans="1:19" s="1" customFormat="1" ht="20.25">
      <c r="A21" s="66" t="s">
        <v>36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50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37</v>
      </c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 t="s">
        <v>38</v>
      </c>
      <c r="B24" s="67" t="s">
        <v>58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59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60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67"/>
      <c r="B27" s="67" t="s">
        <v>61</v>
      </c>
      <c r="C27" s="67"/>
      <c r="D27" s="6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1" customFormat="1" ht="2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</row>
    <row r="30" spans="1:19" s="53" customFormat="1" ht="20.25">
      <c r="A30" s="51"/>
      <c r="B30" s="50" t="s">
        <v>39</v>
      </c>
      <c r="C30" s="51"/>
      <c r="F30" s="50" t="s">
        <v>40</v>
      </c>
      <c r="G30" s="51"/>
      <c r="H30" s="51"/>
      <c r="I30" s="51"/>
      <c r="J30" s="50"/>
      <c r="K30" s="50"/>
      <c r="L30" s="50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11</v>
      </c>
      <c r="C31" s="51"/>
      <c r="F31" s="51" t="s">
        <v>11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48</v>
      </c>
      <c r="C32" s="51"/>
      <c r="F32" s="51" t="s">
        <v>45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49</v>
      </c>
      <c r="C33" s="51"/>
      <c r="F33" s="51" t="s">
        <v>46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 t="s">
        <v>44</v>
      </c>
      <c r="C34" s="51"/>
      <c r="F34" s="51" t="s">
        <v>47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1"/>
      <c r="C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B36" s="54"/>
      <c r="F36" s="55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53" customFormat="1" ht="2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s="1" customFormat="1" ht="2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11811023622047245" right="0" top="0.15748031496062992" bottom="0" header="0.31496062992125984" footer="0.31496062992125984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O5" sqref="O5"/>
    </sheetView>
  </sheetViews>
  <sheetFormatPr defaultRowHeight="14.25"/>
  <cols>
    <col min="1" max="1" width="9.375" customWidth="1"/>
    <col min="2" max="2" width="6.5" customWidth="1"/>
    <col min="3" max="3" width="9.5" customWidth="1"/>
    <col min="4" max="4" width="8.25" customWidth="1"/>
    <col min="5" max="5" width="5.875" customWidth="1"/>
    <col min="6" max="6" width="7" customWidth="1"/>
    <col min="7" max="7" width="6.375" customWidth="1"/>
    <col min="8" max="8" width="7.625" customWidth="1"/>
    <col min="9" max="9" width="8.625" customWidth="1"/>
    <col min="10" max="10" width="10.625" customWidth="1"/>
    <col min="11" max="11" width="11.375" customWidth="1"/>
    <col min="12" max="12" width="10" customWidth="1"/>
    <col min="13" max="13" width="6.125" customWidth="1"/>
    <col min="14" max="15" width="7" customWidth="1"/>
    <col min="16" max="16" width="6.5" customWidth="1"/>
  </cols>
  <sheetData>
    <row r="1" spans="1:17" s="1" customFormat="1" ht="23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7" s="1" customFormat="1" ht="23.25">
      <c r="A2" s="81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7" s="5" customFormat="1" ht="20.25">
      <c r="A5" s="6"/>
      <c r="B5" s="86" t="s">
        <v>2</v>
      </c>
      <c r="C5" s="87"/>
      <c r="D5" s="87"/>
      <c r="E5" s="87"/>
      <c r="F5" s="87"/>
      <c r="G5" s="58"/>
      <c r="H5" s="88" t="s">
        <v>3</v>
      </c>
      <c r="I5" s="88"/>
      <c r="J5" s="88"/>
      <c r="K5" s="88"/>
      <c r="L5" s="88"/>
      <c r="M5" s="8"/>
      <c r="N5" s="61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52</v>
      </c>
      <c r="E6" s="7" t="s">
        <v>63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 t="s">
        <v>64</v>
      </c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15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71"/>
      <c r="O8" s="24"/>
      <c r="P8" s="10" t="s">
        <v>16</v>
      </c>
    </row>
    <row r="9" spans="1:17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15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7" s="1" customFormat="1" ht="20.25">
      <c r="A11" s="39" t="s">
        <v>62</v>
      </c>
      <c r="B11" s="40"/>
      <c r="C11" s="69">
        <v>19</v>
      </c>
      <c r="D11" s="42"/>
      <c r="E11" s="42"/>
      <c r="F11" s="42"/>
      <c r="G11" s="69">
        <v>19</v>
      </c>
      <c r="H11" s="43"/>
      <c r="I11" s="70">
        <v>46</v>
      </c>
      <c r="J11" s="68"/>
      <c r="K11" s="43"/>
      <c r="L11" s="68">
        <v>30</v>
      </c>
      <c r="M11" s="68">
        <f>H11+I11+J11+K11+L11</f>
        <v>76</v>
      </c>
      <c r="N11" s="44">
        <v>30</v>
      </c>
      <c r="O11" s="44">
        <v>20</v>
      </c>
      <c r="P11" s="38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2">
        <f t="shared" ref="G12:G18" si="0">B12+C12+D12+E12+F12</f>
        <v>0</v>
      </c>
      <c r="H12" s="46"/>
      <c r="I12" s="46"/>
      <c r="J12" s="46"/>
      <c r="K12" s="46"/>
      <c r="L12" s="46"/>
      <c r="M12" s="43">
        <f t="shared" ref="M12:M18" si="1">H12+I12+J12+K12+L12</f>
        <v>0</v>
      </c>
      <c r="N12" s="44"/>
      <c r="O12" s="45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7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48"/>
      <c r="B19" s="75"/>
      <c r="C19" s="76"/>
      <c r="D19" s="76"/>
      <c r="E19" s="76"/>
      <c r="F19" s="77"/>
      <c r="G19" s="42"/>
      <c r="H19" s="78"/>
      <c r="I19" s="79"/>
      <c r="J19" s="79"/>
      <c r="K19" s="79"/>
      <c r="L19" s="80"/>
      <c r="M19" s="72"/>
      <c r="N19" s="44"/>
      <c r="O19" s="45"/>
      <c r="P19" s="38"/>
    </row>
    <row r="20" spans="1:19" s="1" customFormat="1" ht="20.25">
      <c r="A20" s="66" t="s">
        <v>36</v>
      </c>
      <c r="B20" s="67"/>
      <c r="C20" s="67"/>
      <c r="D20" s="67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</row>
    <row r="21" spans="1:19" s="1" customFormat="1" ht="20.25">
      <c r="A21" s="67" t="s">
        <v>50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37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38</v>
      </c>
      <c r="B23" s="67" t="s">
        <v>58</v>
      </c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/>
      <c r="B24" s="67" t="s">
        <v>59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60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61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5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53" customFormat="1" ht="20.25">
      <c r="A29" s="51"/>
      <c r="B29" s="50" t="s">
        <v>39</v>
      </c>
      <c r="C29" s="51"/>
      <c r="F29" s="50" t="s">
        <v>40</v>
      </c>
      <c r="G29" s="51"/>
      <c r="H29" s="51"/>
      <c r="I29" s="51"/>
      <c r="J29" s="50"/>
      <c r="K29" s="50"/>
      <c r="L29" s="50"/>
      <c r="M29" s="51"/>
      <c r="N29" s="51"/>
      <c r="O29" s="51"/>
      <c r="P29" s="51"/>
      <c r="Q29" s="51"/>
      <c r="R29" s="51"/>
      <c r="S29" s="51"/>
    </row>
    <row r="30" spans="1:19" s="53" customFormat="1" ht="20.25">
      <c r="A30" s="51"/>
      <c r="B30" s="51" t="s">
        <v>11</v>
      </c>
      <c r="C30" s="51"/>
      <c r="F30" s="51" t="s">
        <v>11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48</v>
      </c>
      <c r="C31" s="51"/>
      <c r="F31" s="51" t="s">
        <v>45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49</v>
      </c>
      <c r="C32" s="51"/>
      <c r="F32" s="51" t="s">
        <v>46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44</v>
      </c>
      <c r="C33" s="51"/>
      <c r="F33" s="51" t="s">
        <v>47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/>
      <c r="C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4"/>
      <c r="F35" s="55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1" customFormat="1" ht="2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ht="2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</sheetData>
  <mergeCells count="9">
    <mergeCell ref="N7:O7"/>
    <mergeCell ref="B19:F19"/>
    <mergeCell ref="H19:L19"/>
    <mergeCell ref="A1:O1"/>
    <mergeCell ref="A2:O2"/>
    <mergeCell ref="B4:O4"/>
    <mergeCell ref="B5:F5"/>
    <mergeCell ref="H5:L5"/>
    <mergeCell ref="N6:O6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แบบรายงาน</vt:lpstr>
      <vt:lpstr>ก.พ.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2017-02-27T11:09:07Z</cp:lastPrinted>
  <dcterms:created xsi:type="dcterms:W3CDTF">2015-05-11T08:29:09Z</dcterms:created>
  <dcterms:modified xsi:type="dcterms:W3CDTF">2017-02-27T11:10:42Z</dcterms:modified>
</cp:coreProperties>
</file>